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C:\Users\eakgun\Desktop\6 karne\"/>
    </mc:Choice>
  </mc:AlternateContent>
  <xr:revisionPtr revIDLastSave="0" documentId="13_ncr:1_{44EE3BB9-B7DC-41E3-8408-45FE0D4FE3EC}" xr6:coauthVersionLast="37" xr6:coauthVersionMax="37" xr10:uidLastSave="{00000000-0000-0000-0000-000000000000}"/>
  <bookViews>
    <workbookView xWindow="0" yWindow="0" windowWidth="28800" windowHeight="11955" xr2:uid="{00000000-000D-0000-FFFF-FFFF00000000}"/>
  </bookViews>
  <sheets>
    <sheet name="Aile_Hekimliği" sheetId="1" r:id="rId1"/>
  </sheets>
  <definedNames>
    <definedName name="_xlnm.Print_Titles" localSheetId="0">Aile_Hekimliği!$1:$4</definedName>
  </definedNames>
  <calcPr calcId="179021"/>
</workbook>
</file>

<file path=xl/calcChain.xml><?xml version="1.0" encoding="utf-8"?>
<calcChain xmlns="http://schemas.openxmlformats.org/spreadsheetml/2006/main">
  <c r="B191" i="1" l="1"/>
  <c r="B190" i="1"/>
</calcChain>
</file>

<file path=xl/sharedStrings.xml><?xml version="1.0" encoding="utf-8"?>
<sst xmlns="http://schemas.openxmlformats.org/spreadsheetml/2006/main" count="359" uniqueCount="245">
  <si>
    <t>UÇEP-2020, TEPDAD ve WFME kalite yaklaşımı ile uyumlu; sade, uygulanabilir intörn portfolyosu</t>
  </si>
  <si>
    <t>BANDIRMA ONYEDİ EYLÜL ÜNİVERSİTESİ TIP FAKÜLTESİ</t>
  </si>
  <si>
    <t>Öğrenci Adı Soyadı</t>
  </si>
  <si>
    <t>Öğrenci No</t>
  </si>
  <si>
    <t>Staj Başlangıç-Bitiş Tarihi</t>
  </si>
  <si>
    <t>Sorumlu Öğretim Üyesi</t>
  </si>
  <si>
    <t>Staj Birimi / Klinik</t>
  </si>
  <si>
    <t>Eğitim-Öğretim Yılı</t>
  </si>
  <si>
    <t>KULLANIM KILAVUZU VE UÇEP UYUM NOTU</t>
  </si>
  <si>
    <t>Karnenin amacı işlem saymak değil, mezuniyet yeterliğini izlemek ve kanıtlamaktır.</t>
  </si>
  <si>
    <t>Yetkinlik Düzeyi</t>
  </si>
  <si>
    <t>Tanım</t>
  </si>
  <si>
    <t>Kanıt</t>
  </si>
  <si>
    <t>Eğiticinin Rolü</t>
  </si>
  <si>
    <t>Gözlemledi</t>
  </si>
  <si>
    <t>İşlem/olgu yönetimini aktif olarak izledi.</t>
  </si>
  <si>
    <t>Gözlem kaydı</t>
  </si>
  <si>
    <t>Geri bildirim verir</t>
  </si>
  <si>
    <t>Yardımla yaptı</t>
  </si>
  <si>
    <t>Eğitici veya ekip desteğiyle uygulamaya katıldı.</t>
  </si>
  <si>
    <t>Katılım kaydı</t>
  </si>
  <si>
    <t>Yakın yönlendirme yapar</t>
  </si>
  <si>
    <t>Gözetim altında yaptı</t>
  </si>
  <si>
    <t>Eğitici gözetimi ile güvenli şekilde uyguladı.</t>
  </si>
  <si>
    <t>Performans kaydı</t>
  </si>
  <si>
    <t>Doğrudan/indirekt gözetim sağlar</t>
  </si>
  <si>
    <t>Bağımsız yaptı</t>
  </si>
  <si>
    <t>İntörn düzeyinde beklenen sınırlar içinde güvenli ve uygun uyguladı.</t>
  </si>
  <si>
    <t>Onaylı kayıt</t>
  </si>
  <si>
    <t>Son değerlendirme yapar</t>
  </si>
  <si>
    <t>Uygulama ilkesi: Hedef sayı zorunluluğu kullanılmaz. Öğrencinin gördüğü olgular, yaptığı/gözlediği işlemler ve eğitici geri bildirimi kanıt olarak kayıt altına alınır. Mini-CEX, DOPS, hasta sunumu ve klinik muhakeme sayfaları rotasyon sonu kararını destekler.</t>
  </si>
  <si>
    <t>ROTASYON ÖĞRENİM HEDEFLERİ</t>
  </si>
  <si>
    <t>Hedef sayı yoktur; kazanım düzeyi eğitici tarafından onaylanır.</t>
  </si>
  <si>
    <t>No</t>
  </si>
  <si>
    <t>Öğrenim Kazanımı</t>
  </si>
  <si>
    <t>UÇEP İlişkisi</t>
  </si>
  <si>
    <t>Yetkinlik Alanı</t>
  </si>
  <si>
    <t>Gözlendi</t>
  </si>
  <si>
    <t>Yeterli</t>
  </si>
  <si>
    <t>Eğitici Geri Bildirimi</t>
  </si>
  <si>
    <t>İmza</t>
  </si>
  <si>
    <t>Hipertansiyonlu hastada öykü, muayene, risk değerlendirmesi ve tedavi izlem planını açıklar.</t>
  </si>
  <si>
    <t>Klinik değerlendirme</t>
  </si>
  <si>
    <t>Hasta yönetimi</t>
  </si>
  <si>
    <t>Klinik muhakeme</t>
  </si>
  <si>
    <t>Klinik karar verme</t>
  </si>
  <si>
    <t>Tanısal akıl yürütme</t>
  </si>
  <si>
    <t>Temel hekimlik uygulaması</t>
  </si>
  <si>
    <t>Hasta güvenliği</t>
  </si>
  <si>
    <t>İŞLEM KARNESİ</t>
  </si>
  <si>
    <t>İşlem Grubu</t>
  </si>
  <si>
    <t>İşlem</t>
  </si>
  <si>
    <t>UÇEP/Uygulama İlişkisi</t>
  </si>
  <si>
    <t>UÇEP Düzeyi</t>
  </si>
  <si>
    <t>Hasta Kodu</t>
  </si>
  <si>
    <t>Tarih</t>
  </si>
  <si>
    <t>Eğitici İmza</t>
  </si>
  <si>
    <t>Not</t>
  </si>
  <si>
    <t>4</t>
  </si>
  <si>
    <t>3</t>
  </si>
  <si>
    <t>Kardiyovasküler sistem muayenesi</t>
  </si>
  <si>
    <t>Solunum sistemi muayenesi</t>
  </si>
  <si>
    <t>Batın muayenesi</t>
  </si>
  <si>
    <t>KLİNİK OLGU KARNESİ</t>
  </si>
  <si>
    <t>Öğrencinin Rolü</t>
  </si>
  <si>
    <t>Hipertansiyon</t>
  </si>
  <si>
    <t>Mini-CEX DEĞERLENDİRME FORMU</t>
  </si>
  <si>
    <t>Değerlendirme Bilgileri</t>
  </si>
  <si>
    <t>Değerlendiren Eğitici</t>
  </si>
  <si>
    <t>Ortam</t>
  </si>
  <si>
    <t>Değerlendirme No</t>
  </si>
  <si>
    <t>Değerlendirme Alanı</t>
  </si>
  <si>
    <t>1</t>
  </si>
  <si>
    <t>2</t>
  </si>
  <si>
    <t>5</t>
  </si>
  <si>
    <t>6</t>
  </si>
  <si>
    <t>7</t>
  </si>
  <si>
    <t>8</t>
  </si>
  <si>
    <t>9</t>
  </si>
  <si>
    <t>Geri Bildirim</t>
  </si>
  <si>
    <t>Anamnez alma</t>
  </si>
  <si>
    <t>Fizik muayene</t>
  </si>
  <si>
    <t>Problem listesi oluşturma</t>
  </si>
  <si>
    <t>Tetkik planı</t>
  </si>
  <si>
    <t>Tedavi planı</t>
  </si>
  <si>
    <t>İletişim</t>
  </si>
  <si>
    <t>Profesyonellik</t>
  </si>
  <si>
    <t>Genel klinik yeterlik</t>
  </si>
  <si>
    <t>Eğitici geri bildirimi / gelişim önerisi:</t>
  </si>
  <si>
    <t>DOPS DEĞERLENDİRME FORMU</t>
  </si>
  <si>
    <t>İşlem becerisi için doğrudan gözlem ve geri bildirim formu.</t>
  </si>
  <si>
    <t>Yorum</t>
  </si>
  <si>
    <t>Endikasyon/kontrendikasyonu bilme</t>
  </si>
  <si>
    <t>Hasta kimliği ve onam/mahremiyet</t>
  </si>
  <si>
    <t>Asepsi-antisepsi ve güvenlik</t>
  </si>
  <si>
    <t>Teknik basamakları uygulama</t>
  </si>
  <si>
    <t>Komplikasyonları fark etme</t>
  </si>
  <si>
    <t>İşlem sonrası izlem ve kayıt</t>
  </si>
  <si>
    <t>Genel yeterlik</t>
  </si>
  <si>
    <t>HASTA SUNUMU DEĞERLENDİRME FORMU</t>
  </si>
  <si>
    <t>Eğitici Gözlemi</t>
  </si>
  <si>
    <t>Anamnez alma ve yakınmayı yapılandırma</t>
  </si>
  <si>
    <t>Sistem sorgulama</t>
  </si>
  <si>
    <t>Fizik muayene bulgularını sunma</t>
  </si>
  <si>
    <t>Ayırıcı tanı kurma</t>
  </si>
  <si>
    <t>Akılcı tetkik planlama</t>
  </si>
  <si>
    <t>Tedavi ve izlem planı oluşturma</t>
  </si>
  <si>
    <t>Literatür / kılavuz bilgisi kullanma</t>
  </si>
  <si>
    <t>Sunum becerisi ve klinik önceliklendirme</t>
  </si>
  <si>
    <t>KLİNİK MUHAKEME FORMU</t>
  </si>
  <si>
    <t>İntörn tarafından seçilen 3 hasta için problem listesi, ayırıcı tanı ve yönetim planı kaydı.</t>
  </si>
  <si>
    <t>Olgu No</t>
  </si>
  <si>
    <t>Başvuru Nedeni</t>
  </si>
  <si>
    <t>Problem Listesi</t>
  </si>
  <si>
    <t>Ayırıcı Tanılar</t>
  </si>
  <si>
    <t>Nihai Tanı</t>
  </si>
  <si>
    <t>Tedavi/İzlem Planı</t>
  </si>
  <si>
    <t>Öğrencinin Çıkarımları</t>
  </si>
  <si>
    <t>PROFESYONELLİK, İLETİŞİM VE HASTA GÜVENLİĞİ</t>
  </si>
  <si>
    <t>5 üzerinden değerlendirme: 1=yetersiz, 3=beklenen düzey, 5=üstün.</t>
  </si>
  <si>
    <t>Kriter</t>
  </si>
  <si>
    <t>Hasta ve yakınları ile saygılı, açık ve güvenli iletişim kurar.</t>
  </si>
  <si>
    <t>Hasta mahremiyeti ve gizliliğine uyar.</t>
  </si>
  <si>
    <t>Ekip çalışmasına ve servis işleyişine uyum sağlar.</t>
  </si>
  <si>
    <t>Zaman yönetimi ve sorumluluk bilinci gösterir.</t>
  </si>
  <si>
    <t>Hasta güvenliği ve ilaç güvenliği ilkelerine dikkat eder.</t>
  </si>
  <si>
    <t>Klinik kayıt, epikriz ve iletişim süreçlerinde özenlidir.</t>
  </si>
  <si>
    <t>Geri bildirime açıktır ve mesleki gelişim çabası gösterir.</t>
  </si>
  <si>
    <t>ÖZET VE İZLEM SAYFASI</t>
  </si>
  <si>
    <t>Bu sayfa kanıt dosyası / akreditasyon incelemesi için hızlı özet sunar.</t>
  </si>
  <si>
    <t>Alan</t>
  </si>
  <si>
    <t>Kayıt Sayısı / Durum</t>
  </si>
  <si>
    <t>Açıklama</t>
  </si>
  <si>
    <t>İşlem kaydı sayısı</t>
  </si>
  <si>
    <t>Hasta kodu girilen işlem kayıtları</t>
  </si>
  <si>
    <t>Olgu kaydı sayısı</t>
  </si>
  <si>
    <t>Tarih girilen olgu kayıtları</t>
  </si>
  <si>
    <t>Hasta sunumu tamamlandı mı?</t>
  </si>
  <si>
    <t>Eğitici tarafından işaretlenir</t>
  </si>
  <si>
    <t>Klinik muhakeme formu tamamlandı mı?</t>
  </si>
  <si>
    <t>Mini-CEX tamamlandı mı?</t>
  </si>
  <si>
    <t>DOPS tamamlandı mı?</t>
  </si>
  <si>
    <t>Profesyonellik değerlendirmesi tamamlandı mı?</t>
  </si>
  <si>
    <t>Rotasyon sonucu</t>
  </si>
  <si>
    <t>Staj sonu sayfasına göre yazılır</t>
  </si>
  <si>
    <t xml:space="preserve">Eğitici kısa değerlendirmesi: </t>
  </si>
  <si>
    <t>STAJ SONU DEĞERLENDİRME VE ONAY</t>
  </si>
  <si>
    <t>Rotasyon sonunda sorumlu öğretim üyesi tarafından doldurulur.</t>
  </si>
  <si>
    <t>Sonuç</t>
  </si>
  <si>
    <t>İşaretle</t>
  </si>
  <si>
    <t>Başarılı</t>
  </si>
  <si>
    <t>Eksiklerini tamamlayacak</t>
  </si>
  <si>
    <t>Başarısız</t>
  </si>
  <si>
    <t>Eğitici genel değerlendirmesi:</t>
  </si>
  <si>
    <t>Güçlü yönler:</t>
  </si>
  <si>
    <t>Geliştirilmesi gereken yönler:</t>
  </si>
  <si>
    <t>Sorumlu Öğretim Üyesi Adı-Soyadı / İmza</t>
  </si>
  <si>
    <t>Anabilim Dalı Başkanı Onayı</t>
  </si>
  <si>
    <t>AİLE HEKİMLİĞİ ANABİLİM DALI — DÖNEM VI UYGULAMA DİLİMİ KARNESİ</t>
  </si>
  <si>
    <t>Aile Hekimliği</t>
  </si>
  <si>
    <t>Bu karne, intörn hekimin Aile Hekimliği rotasyonu süresince klinik maruziyetini, temel hekimlik uygulamalarını, klinik muhakeme becerisini, hasta sunum performansını ve profesyonel tutumunu yapılandırılmış biçimde izlemek için hazırlanmıştır.</t>
  </si>
  <si>
    <t>Genel ve soruna yönelik öykü alabilme</t>
  </si>
  <si>
    <t>Öykü alma</t>
  </si>
  <si>
    <t>Genel ve soruna yönelik fizik muayene</t>
  </si>
  <si>
    <t>Antropometrik ölçümler</t>
  </si>
  <si>
    <t>Bilinç değerlendirme</t>
  </si>
  <si>
    <t>Çocuk ve yenidoğan muayenesi</t>
  </si>
  <si>
    <t>Deri muayenesi</t>
  </si>
  <si>
    <t>Genel durum ve vital bulguların değerlendirilmesi</t>
  </si>
  <si>
    <t>Kulak-burun-boğaz ve baş boyun muayenesi</t>
  </si>
  <si>
    <t>Reçete düzenleyebilme</t>
  </si>
  <si>
    <t>Yasal olarak bildirimi zorunlu hastalıkları ve durumları bildirme ve raporlama</t>
  </si>
  <si>
    <t>Kayıt tutma, raporlama ve bildirim</t>
  </si>
  <si>
    <t>Güncel mevzuata uygun sağlık raporlarını hazırlayabilme</t>
  </si>
  <si>
    <t>Direkt radyografileri değerlendirebilme</t>
  </si>
  <si>
    <t>Laboratuvar testleri ve ilgili diğer işlemler</t>
  </si>
  <si>
    <t>Tarama ve tanısal amaçlı inceleme sonuçlarını yorumlayabilme</t>
  </si>
  <si>
    <t>Akılcı ilaç kullanımı ilkelerini uygulayabilme</t>
  </si>
  <si>
    <t>Akılcı laboratuvar ve görüntüleme inceleme istemi yapabilme</t>
  </si>
  <si>
    <t>Girişimsel olmayan uygulamalar</t>
  </si>
  <si>
    <t>Gebe ve loğusa izlemi yapabilme</t>
  </si>
  <si>
    <t>Hastayı uygun biçimde sevk edebilme</t>
  </si>
  <si>
    <t>Aile planlaması danışmanlığı yapabilme</t>
  </si>
  <si>
    <t>Koruyucu hekimlik</t>
  </si>
  <si>
    <t>Koruyucu hekimlik uygulamaları</t>
  </si>
  <si>
    <t>Bağışıklama danışmanlığı verebilme</t>
  </si>
  <si>
    <t>Bağışıklama hizmetlerini yürütebilme</t>
  </si>
  <si>
    <t>Periyodik sağlık muayenesi (görme, işitme, metabolik hastalıklar, riskli grupların aşılanması, kanser taramaları)</t>
  </si>
  <si>
    <t>Güncel literatür bilgisine ulaşabilme ve eleştirel gözle okuyabilme</t>
  </si>
  <si>
    <t>Klinik karar verme sürecinde, kanıta dayalı tıp ilkelerini uygulayabilme</t>
  </si>
  <si>
    <t>Sağlıklılık</t>
  </si>
  <si>
    <t>Bilimsel araştırma ilke ve uygulamaları</t>
  </si>
  <si>
    <t>Hayatın farklı evrelerinde izlem ve periyodik sağlık muayeneleri (gebelik, doğum, lohusalık, yenidoğan, çocukluk, ergenlik, yetişkinlik, yaşlılık)</t>
  </si>
  <si>
    <t>Anemi</t>
  </si>
  <si>
    <t>Klinik Semptom/Bulgu/Durum</t>
  </si>
  <si>
    <t>Ateş</t>
  </si>
  <si>
    <t>Baş ağrısı</t>
  </si>
  <si>
    <t>Başdönmesi</t>
  </si>
  <si>
    <t>Bel ve sırt ağrısı</t>
  </si>
  <si>
    <t>Boğaz ağrısı</t>
  </si>
  <si>
    <t>Bulantı‐kusma</t>
  </si>
  <si>
    <t>Burun akıntısı/tıkanıklığı</t>
  </si>
  <si>
    <t>Büyüme‐gelişme geriliği</t>
  </si>
  <si>
    <t>Çarpıntı</t>
  </si>
  <si>
    <t>Deri döküntüleri/lezyonları (makülopapüler, bülloz, veziküler</t>
  </si>
  <si>
    <t>Dispepsi</t>
  </si>
  <si>
    <t>Dispne</t>
  </si>
  <si>
    <t>Diyare</t>
  </si>
  <si>
    <t>Gögüs ağrısı</t>
  </si>
  <si>
    <t>Halsizlik/yorgunluk</t>
  </si>
  <si>
    <t>Kabızlık</t>
  </si>
  <si>
    <t>Karın ağrısı</t>
  </si>
  <si>
    <t>Kas-İskelet sistemi ağrıları (ekstremite ağrısı ve yumuşak doku)</t>
  </si>
  <si>
    <t>Kaşıntı</t>
  </si>
  <si>
    <t>Kilo artışı/fazlalığı</t>
  </si>
  <si>
    <t>Kronik ağrı</t>
  </si>
  <si>
    <t>Kulak ağrısı/akıntısı/tıkanıklığı</t>
  </si>
  <si>
    <t>Öksürük/balgam çıkarma</t>
  </si>
  <si>
    <t>Postnazal akıntı</t>
  </si>
  <si>
    <t>Hedef sayı yoktur; klinik maruziyet ve öğrencinin rolü kayıt altına alınır.</t>
  </si>
  <si>
    <t>Aile Hekimliği pratiğinde gerçek hasta üzerinden kısa yapılandırılmış klinik değerlendirme.</t>
  </si>
  <si>
    <t>Aile Hekimliği rotasyonuna özgü klinik sunum, problem listesi ve planlama becerisi değerlendirmesi.</t>
  </si>
  <si>
    <t>Ateş yakınması ile başvuran hastada ayırıcı tanı yapar, alarm bulgularını belirler ve uygun yönetimi planlar.</t>
  </si>
  <si>
    <t>Baş ağrısı ile başvuran hastada primer ve sekonder nedenlere yönelik ayırıcı tanı yaklaşımı geliştirir.</t>
  </si>
  <si>
    <t>Göğüs ağrısı olan hastada acil durumları önceliklendirir ve uygun sevk kararını verir.</t>
  </si>
  <si>
    <t>Dispne ile başvuran hastada öykü, fizik muayene ve ilk basamak değerlendirmesini yapar.</t>
  </si>
  <si>
    <t>Karın ağrısı olan hastada ayırıcı tanı oluşturur ve gerekli tetkik ile tedavi planını düzenler.</t>
  </si>
  <si>
    <t>Anemili hastada temel laboratuvar sonuçlarını yorumlar ve ayırıcı tanı yaklaşımını planlar.</t>
  </si>
  <si>
    <t>ÜSYE semptomları ile başvuran hastada akılcı antibiyotik kullanım ilkelerine uygun yönetim uygular.</t>
  </si>
  <si>
    <t>Kas-iskelet sistemi ağrıları olan hastada öykü, fizik muayene ve konservatif tedavi yaklaşımını planlar.</t>
  </si>
  <si>
    <t>Kronik hastalığı olan bireylerde koruyucu sağlık hizmetlerini ve periyodik izlemleri planlar.</t>
  </si>
  <si>
    <t>Gebe izlemlerinde risk değerlendirmesi yapar ve uygun danışmanlık hizmeti sunar.</t>
  </si>
  <si>
    <t>Lohusa ve yenidoğan izlemlerinde temel değerlendirmeleri yapar ve gerekli yönlendirmeleri gerçekleştirir.</t>
  </si>
  <si>
    <t>Çocuk izlemlerinde büyüme-gelişme değerlendirmesi yapar ve tarama programlarını uygular.</t>
  </si>
  <si>
    <t>Erişkin bağışıklama hizmetlerini planlar ve aşı danışmanlığı verir.</t>
  </si>
  <si>
    <t>Kanser taramalarına uygun bireyleri belirler ve tarama programlarını yönetir.</t>
  </si>
  <si>
    <t>Akılcı laboratuvar ve görüntüleme istemi yapar; gereksiz tetkiklerden kaçınır.</t>
  </si>
  <si>
    <t>Reçete düzenleme ilkelerine uygun biçimde ilaç tedavisini planlar.</t>
  </si>
  <si>
    <t>Akılcı ilaç kullanım ilkelerini hasta eğitimine yansıtır.</t>
  </si>
  <si>
    <t>Sevk gerektiren klinik durumları tanımlar ve uygun sevk zincirini uygular.</t>
  </si>
  <si>
    <t>Sağlık raporlarını güncel mevzuata uygun şekilde düzenler.</t>
  </si>
  <si>
    <t>Klinik karar verme sürecinde güncel kanıta dayalı bilgi kaynaklarını kullanır.</t>
  </si>
  <si>
    <t>Kanıta dayalı tıp</t>
  </si>
  <si>
    <t>Olgu/Klinik Semptom/Bulgu/Durum</t>
  </si>
  <si>
    <t xml:space="preserve">AİLE HEKİMLİĞİ İNTÖRN KARNESİ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</si>
</sst>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4"/>
      <color rgb="FFFFFFFF"/>
      <name val="Calibri"/>
    </font>
    <font>
      <i/>
      <sz val="10"/>
      <color rgb="FF000000"/>
      <name val="Calibri"/>
    </font>
    <font>
      <b/>
      <sz val="13"/>
      <name val="Calibri"/>
    </font>
    <font>
      <b/>
      <sz val="12"/>
      <color rgb="FF1F4E78"/>
      <name val="Calibri"/>
    </font>
    <font>
      <b/>
      <sz val="11"/>
      <name val="Calibri"/>
    </font>
    <font>
      <b/>
      <sz val="11"/>
      <color rgb="FFFFFFFF"/>
      <name val="Calibri"/>
    </font>
    <font>
      <b/>
      <sz val="14"/>
      <color rgb="FFFFFFFF"/>
      <name val="Calibri"/>
      <family val="2"/>
      <charset val="162"/>
    </font>
  </fonts>
  <fills count="8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D9EAF7"/>
      </patternFill>
    </fill>
    <fill>
      <patternFill patternType="solid">
        <fgColor rgb="FFEEF5FB"/>
      </patternFill>
    </fill>
    <fill>
      <patternFill patternType="solid">
        <fgColor rgb="FF5B9BD5"/>
      </patternFill>
    </fill>
    <fill>
      <patternFill patternType="solid">
        <fgColor rgb="FFF9FBFD"/>
      </patternFill>
    </fill>
    <fill>
      <patternFill patternType="solid">
        <fgColor rgb="FFFCE4D6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vertical="top" wrapText="1"/>
    </xf>
    <xf numFmtId="0" fontId="0" fillId="4" borderId="0" xfId="0" applyFill="1" applyAlignment="1">
      <alignment vertical="center" wrapText="1"/>
    </xf>
    <xf numFmtId="0" fontId="0" fillId="0" borderId="0" xfId="0" applyAlignment="1">
      <alignment vertical="top" wrapText="1"/>
    </xf>
    <xf numFmtId="0" fontId="1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2" fillId="3" borderId="0" xfId="0" applyFont="1" applyFill="1" applyAlignment="1">
      <alignment vertical="center" wrapText="1"/>
    </xf>
    <xf numFmtId="0" fontId="4" fillId="0" borderId="0" xfId="0" applyFont="1" applyAlignment="1">
      <alignment horizontal="center" vertical="top" wrapText="1"/>
    </xf>
    <xf numFmtId="0" fontId="0" fillId="7" borderId="0" xfId="0" applyFill="1" applyAlignment="1">
      <alignment vertical="center" wrapText="1"/>
    </xf>
    <xf numFmtId="0" fontId="6" fillId="5" borderId="0" xfId="0" applyFont="1" applyFill="1" applyAlignment="1">
      <alignment vertical="top" wrapText="1"/>
    </xf>
    <xf numFmtId="0" fontId="0" fillId="4" borderId="0" xfId="0" applyFill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6" fillId="5" borderId="1" xfId="0" applyFont="1" applyFill="1" applyBorder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 wrapText="1"/>
    </xf>
    <xf numFmtId="0" fontId="0" fillId="6" borderId="1" xfId="0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5" borderId="0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vertical="top" wrapText="1"/>
    </xf>
    <xf numFmtId="0" fontId="6" fillId="5" borderId="0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0" fillId="4" borderId="1" xfId="0" applyFill="1" applyBorder="1" applyAlignment="1">
      <alignment vertical="center" wrapText="1"/>
    </xf>
    <xf numFmtId="0" fontId="6" fillId="5" borderId="2" xfId="0" applyFont="1" applyFill="1" applyBorder="1" applyAlignment="1">
      <alignment horizontal="center" vertical="top" wrapText="1"/>
    </xf>
    <xf numFmtId="0" fontId="6" fillId="5" borderId="0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6" borderId="1" xfId="0" applyFill="1" applyBorder="1" applyAlignment="1">
      <alignment horizontal="center" vertical="top" wrapText="1"/>
    </xf>
    <xf numFmtId="0" fontId="6" fillId="5" borderId="3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vertical="top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25"/>
  <sheetViews>
    <sheetView showGridLines="0" tabSelected="1" view="pageBreakPreview" zoomScale="60" zoomScaleNormal="100" workbookViewId="0">
      <pane ySplit="3" topLeftCell="A200" activePane="bottomLeft" state="frozen"/>
      <selection pane="bottomLeft" activeCell="P210" sqref="P210"/>
    </sheetView>
  </sheetViews>
  <sheetFormatPr defaultRowHeight="15" x14ac:dyDescent="0.25"/>
  <cols>
    <col min="1" max="1" width="22" style="26" customWidth="1"/>
    <col min="2" max="2" width="98.5703125" style="26" bestFit="1" customWidth="1"/>
    <col min="3" max="3" width="22.7109375" style="20" customWidth="1"/>
    <col min="4" max="4" width="19.42578125" style="20" customWidth="1"/>
    <col min="5" max="8" width="16" customWidth="1"/>
  </cols>
  <sheetData>
    <row r="1" spans="1:11" ht="27.95" customHeight="1" x14ac:dyDescent="0.25">
      <c r="A1" s="33" t="s">
        <v>244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ht="30" customHeight="1" x14ac:dyDescent="0.25">
      <c r="A2" s="7" t="s">
        <v>0</v>
      </c>
      <c r="B2" s="4"/>
      <c r="C2" s="4"/>
      <c r="D2" s="4"/>
      <c r="E2" s="4"/>
      <c r="F2" s="4"/>
      <c r="G2" s="4"/>
      <c r="H2" s="4"/>
    </row>
    <row r="3" spans="1:11" x14ac:dyDescent="0.25">
      <c r="A3" s="21"/>
      <c r="B3" s="21"/>
      <c r="C3" s="16"/>
      <c r="D3" s="16"/>
      <c r="E3" s="1"/>
      <c r="F3" s="1"/>
      <c r="G3" s="1"/>
      <c r="H3" s="1"/>
    </row>
    <row r="4" spans="1:11" x14ac:dyDescent="0.25">
      <c r="A4" s="6" t="s">
        <v>1</v>
      </c>
      <c r="B4" s="4"/>
      <c r="C4" s="4"/>
      <c r="D4" s="4"/>
      <c r="E4" s="4"/>
      <c r="F4" s="4"/>
      <c r="G4" s="4"/>
      <c r="H4" s="4"/>
    </row>
    <row r="5" spans="1:11" x14ac:dyDescent="0.25">
      <c r="A5" s="8" t="s">
        <v>158</v>
      </c>
      <c r="B5" s="4"/>
      <c r="C5" s="4"/>
      <c r="D5" s="4"/>
      <c r="E5" s="4"/>
      <c r="F5" s="4"/>
      <c r="G5" s="4"/>
      <c r="H5" s="4"/>
    </row>
    <row r="6" spans="1:11" x14ac:dyDescent="0.25">
      <c r="A6" s="21"/>
      <c r="B6" s="21"/>
      <c r="C6" s="16"/>
      <c r="D6" s="16"/>
      <c r="E6" s="1"/>
      <c r="F6" s="1"/>
      <c r="G6" s="1"/>
      <c r="H6" s="1"/>
    </row>
    <row r="7" spans="1:11" x14ac:dyDescent="0.25">
      <c r="A7" s="21"/>
      <c r="B7" s="21"/>
      <c r="C7" s="16"/>
      <c r="D7" s="16"/>
      <c r="E7" s="1"/>
      <c r="F7" s="1"/>
      <c r="G7" s="1"/>
      <c r="H7" s="1"/>
    </row>
    <row r="8" spans="1:11" ht="28.5" customHeight="1" x14ac:dyDescent="0.25">
      <c r="A8" s="22" t="s">
        <v>2</v>
      </c>
      <c r="B8" s="12"/>
      <c r="C8" s="12"/>
      <c r="D8" s="12"/>
      <c r="E8" s="12"/>
      <c r="F8" s="12"/>
      <c r="G8" s="12"/>
      <c r="H8" s="12"/>
    </row>
    <row r="9" spans="1:11" ht="28.5" customHeight="1" x14ac:dyDescent="0.25">
      <c r="A9" s="22" t="s">
        <v>3</v>
      </c>
      <c r="B9" s="12"/>
      <c r="C9" s="12"/>
      <c r="D9" s="12"/>
      <c r="E9" s="12"/>
      <c r="F9" s="12"/>
      <c r="G9" s="12"/>
      <c r="H9" s="12"/>
    </row>
    <row r="10" spans="1:11" ht="28.5" customHeight="1" x14ac:dyDescent="0.25">
      <c r="A10" s="22" t="s">
        <v>4</v>
      </c>
      <c r="B10" s="12"/>
      <c r="C10" s="12"/>
      <c r="D10" s="12"/>
      <c r="E10" s="12"/>
      <c r="F10" s="12"/>
      <c r="G10" s="12"/>
      <c r="H10" s="12"/>
    </row>
    <row r="11" spans="1:11" ht="28.5" customHeight="1" x14ac:dyDescent="0.25">
      <c r="A11" s="22" t="s">
        <v>5</v>
      </c>
      <c r="B11" s="12"/>
      <c r="C11" s="12"/>
      <c r="D11" s="12"/>
      <c r="E11" s="12"/>
      <c r="F11" s="12"/>
      <c r="G11" s="12"/>
      <c r="H11" s="12"/>
    </row>
    <row r="12" spans="1:11" ht="28.5" customHeight="1" x14ac:dyDescent="0.25">
      <c r="A12" s="22" t="s">
        <v>6</v>
      </c>
      <c r="B12" s="12" t="s">
        <v>159</v>
      </c>
      <c r="C12" s="12"/>
      <c r="D12" s="12"/>
      <c r="E12" s="12"/>
      <c r="F12" s="12"/>
      <c r="G12" s="12"/>
      <c r="H12" s="12"/>
    </row>
    <row r="13" spans="1:11" ht="28.5" customHeight="1" x14ac:dyDescent="0.25">
      <c r="A13" s="22" t="s">
        <v>7</v>
      </c>
      <c r="B13" s="12"/>
      <c r="C13" s="12"/>
      <c r="D13" s="12"/>
      <c r="E13" s="12"/>
      <c r="F13" s="12"/>
      <c r="G13" s="12"/>
      <c r="H13" s="12"/>
    </row>
    <row r="14" spans="1:11" x14ac:dyDescent="0.25">
      <c r="A14" s="21"/>
      <c r="B14" s="21"/>
      <c r="C14" s="16"/>
      <c r="D14" s="16"/>
      <c r="E14" s="1"/>
      <c r="F14" s="1"/>
      <c r="G14" s="1"/>
      <c r="H14" s="1"/>
    </row>
    <row r="15" spans="1:11" x14ac:dyDescent="0.25">
      <c r="A15" s="21"/>
      <c r="B15" s="21"/>
      <c r="C15" s="16"/>
      <c r="D15" s="16"/>
      <c r="E15" s="1"/>
      <c r="F15" s="1"/>
      <c r="G15" s="1"/>
      <c r="H15" s="1"/>
    </row>
    <row r="16" spans="1:11" x14ac:dyDescent="0.25">
      <c r="A16" s="3" t="s">
        <v>160</v>
      </c>
      <c r="B16" s="4"/>
      <c r="C16" s="4"/>
      <c r="D16" s="4"/>
      <c r="E16" s="4"/>
      <c r="F16" s="4"/>
      <c r="G16" s="4"/>
      <c r="H16" s="4"/>
    </row>
    <row r="17" spans="1:11" x14ac:dyDescent="0.25">
      <c r="A17" s="4"/>
      <c r="B17" s="4"/>
      <c r="C17" s="4"/>
      <c r="D17" s="4"/>
      <c r="E17" s="4"/>
      <c r="F17" s="4"/>
      <c r="G17" s="4"/>
      <c r="H17" s="4"/>
    </row>
    <row r="18" spans="1:11" ht="28.5" customHeight="1" x14ac:dyDescent="0.25">
      <c r="A18" s="5" t="s">
        <v>8</v>
      </c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pans="1:11" x14ac:dyDescent="0.25">
      <c r="A19" s="7" t="s">
        <v>9</v>
      </c>
      <c r="B19" s="4"/>
      <c r="C19" s="4"/>
      <c r="D19" s="4"/>
      <c r="E19" s="4"/>
      <c r="F19" s="4"/>
      <c r="G19" s="4"/>
      <c r="H19" s="4"/>
    </row>
    <row r="20" spans="1:11" x14ac:dyDescent="0.25">
      <c r="A20" s="21"/>
      <c r="B20" s="21"/>
      <c r="C20" s="16"/>
      <c r="D20" s="16"/>
      <c r="E20" s="2"/>
      <c r="F20" s="2"/>
      <c r="G20" s="2"/>
      <c r="H20" s="2"/>
    </row>
    <row r="21" spans="1:11" x14ac:dyDescent="0.25">
      <c r="A21" s="23" t="s">
        <v>10</v>
      </c>
      <c r="B21" s="23" t="s">
        <v>11</v>
      </c>
      <c r="C21" s="17" t="s">
        <v>12</v>
      </c>
      <c r="D21" s="17" t="s">
        <v>13</v>
      </c>
      <c r="E21" s="2"/>
      <c r="F21" s="2"/>
      <c r="G21" s="2"/>
      <c r="H21" s="2"/>
    </row>
    <row r="22" spans="1:11" x14ac:dyDescent="0.25">
      <c r="A22" s="24"/>
      <c r="B22" s="24"/>
      <c r="C22" s="18"/>
      <c r="D22" s="18"/>
      <c r="E22" s="2"/>
      <c r="F22" s="2"/>
      <c r="G22" s="2"/>
      <c r="H22" s="2"/>
    </row>
    <row r="23" spans="1:11" x14ac:dyDescent="0.25">
      <c r="A23" s="25" t="s">
        <v>14</v>
      </c>
      <c r="B23" s="25" t="s">
        <v>15</v>
      </c>
      <c r="C23" s="19" t="s">
        <v>16</v>
      </c>
      <c r="D23" s="19" t="s">
        <v>17</v>
      </c>
      <c r="E23" s="2"/>
      <c r="F23" s="2"/>
      <c r="G23" s="2"/>
      <c r="H23" s="2"/>
    </row>
    <row r="24" spans="1:11" ht="30" x14ac:dyDescent="0.25">
      <c r="A24" s="23" t="s">
        <v>18</v>
      </c>
      <c r="B24" s="23" t="s">
        <v>19</v>
      </c>
      <c r="C24" s="17" t="s">
        <v>20</v>
      </c>
      <c r="D24" s="17" t="s">
        <v>21</v>
      </c>
      <c r="E24" s="2"/>
      <c r="F24" s="2"/>
      <c r="G24" s="2"/>
      <c r="H24" s="2"/>
    </row>
    <row r="25" spans="1:11" ht="30" x14ac:dyDescent="0.25">
      <c r="A25" s="25" t="s">
        <v>22</v>
      </c>
      <c r="B25" s="25" t="s">
        <v>23</v>
      </c>
      <c r="C25" s="19" t="s">
        <v>24</v>
      </c>
      <c r="D25" s="19" t="s">
        <v>25</v>
      </c>
      <c r="E25" s="2"/>
      <c r="F25" s="2"/>
      <c r="G25" s="2"/>
      <c r="H25" s="2"/>
    </row>
    <row r="26" spans="1:11" ht="30" x14ac:dyDescent="0.25">
      <c r="A26" s="23" t="s">
        <v>26</v>
      </c>
      <c r="B26" s="23" t="s">
        <v>27</v>
      </c>
      <c r="C26" s="17" t="s">
        <v>28</v>
      </c>
      <c r="D26" s="17" t="s">
        <v>29</v>
      </c>
      <c r="E26" s="2"/>
      <c r="F26" s="2"/>
      <c r="G26" s="2"/>
      <c r="H26" s="2"/>
    </row>
    <row r="27" spans="1:11" x14ac:dyDescent="0.25">
      <c r="A27" s="21"/>
      <c r="B27" s="21"/>
      <c r="C27" s="16"/>
      <c r="D27" s="16"/>
      <c r="E27" s="2"/>
      <c r="F27" s="2"/>
      <c r="G27" s="2"/>
      <c r="H27" s="2"/>
    </row>
    <row r="28" spans="1:11" x14ac:dyDescent="0.25">
      <c r="A28" s="21"/>
      <c r="B28" s="21"/>
      <c r="C28" s="16"/>
      <c r="D28" s="16"/>
      <c r="E28" s="2"/>
      <c r="F28" s="2"/>
      <c r="G28" s="2"/>
      <c r="H28" s="2"/>
    </row>
    <row r="29" spans="1:11" x14ac:dyDescent="0.25">
      <c r="A29" s="9" t="s">
        <v>30</v>
      </c>
      <c r="B29" s="4"/>
      <c r="C29" s="4"/>
      <c r="D29" s="4"/>
      <c r="E29" s="4"/>
      <c r="F29" s="4"/>
      <c r="G29" s="4"/>
      <c r="H29" s="4"/>
    </row>
    <row r="30" spans="1:11" x14ac:dyDescent="0.25">
      <c r="A30" s="4"/>
      <c r="B30" s="4"/>
      <c r="C30" s="4"/>
      <c r="D30" s="4"/>
      <c r="E30" s="4"/>
      <c r="F30" s="4"/>
      <c r="G30" s="4"/>
      <c r="H30" s="4"/>
    </row>
    <row r="31" spans="1:11" x14ac:dyDescent="0.25">
      <c r="A31" s="4"/>
      <c r="B31" s="4"/>
      <c r="C31" s="4"/>
      <c r="D31" s="4"/>
      <c r="E31" s="4"/>
      <c r="F31" s="4"/>
      <c r="G31" s="4"/>
      <c r="H31" s="4"/>
    </row>
    <row r="32" spans="1:11" ht="28.5" customHeight="1" x14ac:dyDescent="0.25">
      <c r="A32" s="5" t="s">
        <v>31</v>
      </c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8" x14ac:dyDescent="0.25">
      <c r="A33" s="7" t="s">
        <v>32</v>
      </c>
      <c r="B33" s="4"/>
      <c r="C33" s="4"/>
      <c r="D33" s="4"/>
      <c r="E33" s="4"/>
      <c r="F33" s="4"/>
      <c r="G33" s="4"/>
      <c r="H33" s="4"/>
    </row>
    <row r="34" spans="1:8" x14ac:dyDescent="0.25">
      <c r="A34" s="21"/>
      <c r="B34" s="21"/>
      <c r="C34" s="16"/>
      <c r="D34" s="16"/>
      <c r="E34" s="2"/>
      <c r="F34" s="2"/>
      <c r="G34" s="2"/>
      <c r="H34" s="2"/>
    </row>
    <row r="35" spans="1:8" ht="30" x14ac:dyDescent="0.25">
      <c r="A35" s="27" t="s">
        <v>33</v>
      </c>
      <c r="B35" s="27" t="s">
        <v>34</v>
      </c>
      <c r="C35" s="29" t="s">
        <v>35</v>
      </c>
      <c r="D35" s="29" t="s">
        <v>36</v>
      </c>
      <c r="E35" s="28" t="s">
        <v>37</v>
      </c>
      <c r="F35" s="28" t="s">
        <v>38</v>
      </c>
      <c r="G35" s="28" t="s">
        <v>39</v>
      </c>
      <c r="H35" s="28" t="s">
        <v>40</v>
      </c>
    </row>
    <row r="36" spans="1:8" ht="46.5" customHeight="1" x14ac:dyDescent="0.25">
      <c r="A36" s="23">
        <v>1</v>
      </c>
      <c r="B36" s="23" t="s">
        <v>41</v>
      </c>
      <c r="C36" s="17" t="s">
        <v>47</v>
      </c>
      <c r="D36" s="17" t="s">
        <v>42</v>
      </c>
      <c r="E36" s="13"/>
      <c r="F36" s="13"/>
      <c r="G36" s="13"/>
      <c r="H36" s="13"/>
    </row>
    <row r="37" spans="1:8" ht="46.5" customHeight="1" x14ac:dyDescent="0.25">
      <c r="A37" s="25">
        <v>2</v>
      </c>
      <c r="B37" s="31" t="s">
        <v>222</v>
      </c>
      <c r="C37" s="17" t="s">
        <v>47</v>
      </c>
      <c r="D37" s="17" t="s">
        <v>44</v>
      </c>
      <c r="E37" s="15"/>
      <c r="F37" s="15"/>
      <c r="G37" s="15"/>
      <c r="H37" s="15"/>
    </row>
    <row r="38" spans="1:8" ht="46.5" customHeight="1" x14ac:dyDescent="0.25">
      <c r="A38" s="23">
        <v>3</v>
      </c>
      <c r="B38" s="31" t="s">
        <v>223</v>
      </c>
      <c r="C38" s="17" t="s">
        <v>47</v>
      </c>
      <c r="D38" s="17" t="s">
        <v>46</v>
      </c>
      <c r="E38" s="13"/>
      <c r="F38" s="13"/>
      <c r="G38" s="13"/>
      <c r="H38" s="13"/>
    </row>
    <row r="39" spans="1:8" ht="46.5" customHeight="1" x14ac:dyDescent="0.25">
      <c r="A39" s="25">
        <v>4</v>
      </c>
      <c r="B39" s="31" t="s">
        <v>224</v>
      </c>
      <c r="C39" s="17" t="s">
        <v>47</v>
      </c>
      <c r="D39" s="19" t="s">
        <v>45</v>
      </c>
      <c r="E39" s="15"/>
      <c r="F39" s="15"/>
      <c r="G39" s="15"/>
      <c r="H39" s="15"/>
    </row>
    <row r="40" spans="1:8" ht="46.5" customHeight="1" x14ac:dyDescent="0.25">
      <c r="A40" s="23">
        <v>5</v>
      </c>
      <c r="B40" s="31" t="s">
        <v>225</v>
      </c>
      <c r="C40" s="17" t="s">
        <v>47</v>
      </c>
      <c r="D40" s="17" t="s">
        <v>42</v>
      </c>
      <c r="E40" s="13"/>
      <c r="F40" s="13"/>
      <c r="G40" s="13"/>
      <c r="H40" s="13"/>
    </row>
    <row r="41" spans="1:8" ht="46.5" customHeight="1" x14ac:dyDescent="0.25">
      <c r="A41" s="25">
        <v>6</v>
      </c>
      <c r="B41" s="31" t="s">
        <v>226</v>
      </c>
      <c r="C41" s="17" t="s">
        <v>47</v>
      </c>
      <c r="D41" s="19" t="s">
        <v>43</v>
      </c>
      <c r="E41" s="15"/>
      <c r="F41" s="15"/>
      <c r="G41" s="15"/>
      <c r="H41" s="15"/>
    </row>
    <row r="42" spans="1:8" ht="46.5" customHeight="1" x14ac:dyDescent="0.25">
      <c r="A42" s="23">
        <v>7</v>
      </c>
      <c r="B42" s="31" t="s">
        <v>227</v>
      </c>
      <c r="C42" s="17" t="s">
        <v>47</v>
      </c>
      <c r="D42" s="17" t="s">
        <v>44</v>
      </c>
      <c r="E42" s="13"/>
      <c r="F42" s="13"/>
      <c r="G42" s="13"/>
      <c r="H42" s="13"/>
    </row>
    <row r="43" spans="1:8" ht="46.5" customHeight="1" x14ac:dyDescent="0.25">
      <c r="A43" s="25">
        <v>8</v>
      </c>
      <c r="B43" s="31" t="s">
        <v>228</v>
      </c>
      <c r="C43" s="17" t="s">
        <v>47</v>
      </c>
      <c r="D43" s="30" t="s">
        <v>48</v>
      </c>
      <c r="E43" s="15"/>
      <c r="F43" s="15"/>
      <c r="G43" s="15"/>
      <c r="H43" s="15"/>
    </row>
    <row r="44" spans="1:8" ht="46.5" customHeight="1" x14ac:dyDescent="0.25">
      <c r="A44" s="23">
        <v>9</v>
      </c>
      <c r="B44" s="31" t="s">
        <v>229</v>
      </c>
      <c r="C44" s="17" t="s">
        <v>47</v>
      </c>
      <c r="D44" s="17" t="s">
        <v>42</v>
      </c>
      <c r="E44" s="13"/>
      <c r="F44" s="13"/>
      <c r="G44" s="13"/>
      <c r="H44" s="13"/>
    </row>
    <row r="45" spans="1:8" ht="46.5" customHeight="1" x14ac:dyDescent="0.25">
      <c r="A45" s="25">
        <v>10</v>
      </c>
      <c r="B45" s="31" t="s">
        <v>230</v>
      </c>
      <c r="C45" s="17" t="s">
        <v>47</v>
      </c>
      <c r="D45" s="30" t="s">
        <v>43</v>
      </c>
      <c r="E45" s="15"/>
      <c r="F45" s="15"/>
      <c r="G45" s="15"/>
      <c r="H45" s="15"/>
    </row>
    <row r="46" spans="1:8" ht="46.5" customHeight="1" x14ac:dyDescent="0.25">
      <c r="A46" s="23">
        <v>11</v>
      </c>
      <c r="B46" s="31" t="s">
        <v>231</v>
      </c>
      <c r="C46" s="17" t="s">
        <v>47</v>
      </c>
      <c r="D46" s="17" t="s">
        <v>42</v>
      </c>
      <c r="E46" s="13"/>
      <c r="F46" s="13"/>
      <c r="G46" s="13"/>
      <c r="H46" s="13"/>
    </row>
    <row r="47" spans="1:8" ht="46.5" customHeight="1" x14ac:dyDescent="0.25">
      <c r="A47" s="25">
        <v>12</v>
      </c>
      <c r="B47" s="31" t="s">
        <v>232</v>
      </c>
      <c r="C47" s="17" t="s">
        <v>47</v>
      </c>
      <c r="D47" s="30" t="s">
        <v>43</v>
      </c>
      <c r="E47" s="15"/>
      <c r="F47" s="15"/>
      <c r="G47" s="15"/>
      <c r="H47" s="15"/>
    </row>
    <row r="48" spans="1:8" ht="46.5" customHeight="1" x14ac:dyDescent="0.25">
      <c r="A48" s="25">
        <v>13</v>
      </c>
      <c r="B48" s="31" t="s">
        <v>233</v>
      </c>
      <c r="C48" s="17" t="s">
        <v>47</v>
      </c>
      <c r="D48" s="30" t="s">
        <v>183</v>
      </c>
      <c r="E48" s="13"/>
      <c r="F48" s="13"/>
      <c r="G48" s="13"/>
      <c r="H48" s="13"/>
    </row>
    <row r="49" spans="1:11" ht="46.5" customHeight="1" x14ac:dyDescent="0.25">
      <c r="A49" s="25">
        <v>14</v>
      </c>
      <c r="B49" s="31" t="s">
        <v>234</v>
      </c>
      <c r="C49" s="17" t="s">
        <v>47</v>
      </c>
      <c r="D49" s="30" t="s">
        <v>183</v>
      </c>
      <c r="E49" s="15"/>
      <c r="F49" s="15"/>
      <c r="G49" s="15"/>
      <c r="H49" s="15"/>
    </row>
    <row r="50" spans="1:11" ht="46.5" customHeight="1" x14ac:dyDescent="0.25">
      <c r="A50" s="25">
        <v>15</v>
      </c>
      <c r="B50" s="31" t="s">
        <v>235</v>
      </c>
      <c r="C50" s="17" t="s">
        <v>47</v>
      </c>
      <c r="D50" s="30" t="s">
        <v>183</v>
      </c>
      <c r="E50" s="13"/>
      <c r="F50" s="13"/>
      <c r="G50" s="13"/>
      <c r="H50" s="13"/>
    </row>
    <row r="51" spans="1:11" ht="46.5" customHeight="1" x14ac:dyDescent="0.25">
      <c r="A51" s="25">
        <v>16</v>
      </c>
      <c r="B51" s="31" t="s">
        <v>236</v>
      </c>
      <c r="C51" s="17" t="s">
        <v>47</v>
      </c>
      <c r="D51" s="30" t="s">
        <v>48</v>
      </c>
      <c r="E51" s="15"/>
      <c r="F51" s="15"/>
      <c r="G51" s="15"/>
      <c r="H51" s="15"/>
    </row>
    <row r="52" spans="1:11" ht="46.5" customHeight="1" x14ac:dyDescent="0.25">
      <c r="A52" s="25">
        <v>17</v>
      </c>
      <c r="B52" s="31" t="s">
        <v>237</v>
      </c>
      <c r="C52" s="17" t="s">
        <v>47</v>
      </c>
      <c r="D52" s="30" t="s">
        <v>43</v>
      </c>
      <c r="E52" s="13"/>
      <c r="F52" s="13"/>
      <c r="G52" s="13"/>
      <c r="H52" s="13"/>
    </row>
    <row r="53" spans="1:11" ht="46.5" customHeight="1" x14ac:dyDescent="0.25">
      <c r="A53" s="25">
        <v>18</v>
      </c>
      <c r="B53" s="31" t="s">
        <v>238</v>
      </c>
      <c r="C53" s="17" t="s">
        <v>47</v>
      </c>
      <c r="D53" s="30" t="s">
        <v>48</v>
      </c>
      <c r="E53" s="15"/>
      <c r="F53" s="15"/>
      <c r="G53" s="15"/>
      <c r="H53" s="15"/>
    </row>
    <row r="54" spans="1:11" ht="46.5" customHeight="1" x14ac:dyDescent="0.25">
      <c r="A54" s="25">
        <v>19</v>
      </c>
      <c r="B54" s="31" t="s">
        <v>239</v>
      </c>
      <c r="C54" s="17" t="s">
        <v>47</v>
      </c>
      <c r="D54" s="30" t="s">
        <v>45</v>
      </c>
      <c r="E54" s="13"/>
      <c r="F54" s="13"/>
      <c r="G54" s="13"/>
      <c r="H54" s="13"/>
    </row>
    <row r="55" spans="1:11" ht="46.5" customHeight="1" x14ac:dyDescent="0.25">
      <c r="A55" s="25">
        <v>20</v>
      </c>
      <c r="B55" s="31" t="s">
        <v>240</v>
      </c>
      <c r="C55" s="17" t="s">
        <v>47</v>
      </c>
      <c r="D55" s="30" t="s">
        <v>86</v>
      </c>
      <c r="E55" s="15"/>
      <c r="F55" s="15"/>
      <c r="G55" s="15"/>
      <c r="H55" s="15"/>
    </row>
    <row r="56" spans="1:11" ht="46.5" customHeight="1" x14ac:dyDescent="0.25">
      <c r="A56" s="25">
        <v>21</v>
      </c>
      <c r="B56" s="31" t="s">
        <v>241</v>
      </c>
      <c r="C56" s="17" t="s">
        <v>47</v>
      </c>
      <c r="D56" s="30" t="s">
        <v>242</v>
      </c>
      <c r="E56" s="13"/>
      <c r="F56" s="13"/>
      <c r="G56" s="13"/>
      <c r="H56" s="13"/>
    </row>
    <row r="57" spans="1:11" ht="28.5" customHeight="1" x14ac:dyDescent="0.25">
      <c r="A57" s="5" t="s">
        <v>49</v>
      </c>
      <c r="B57" s="5"/>
      <c r="C57" s="5"/>
      <c r="D57" s="5"/>
      <c r="E57" s="5"/>
      <c r="F57" s="5"/>
      <c r="G57" s="5"/>
      <c r="H57" s="5"/>
      <c r="I57" s="5"/>
      <c r="J57" s="5"/>
      <c r="K57" s="5"/>
    </row>
    <row r="58" spans="1:11" x14ac:dyDescent="0.25">
      <c r="A58" s="7"/>
      <c r="B58" s="4"/>
      <c r="C58" s="4"/>
      <c r="D58" s="4"/>
      <c r="E58" s="4"/>
      <c r="F58" s="4"/>
      <c r="G58" s="4"/>
      <c r="H58" s="4"/>
      <c r="I58" s="4"/>
    </row>
    <row r="59" spans="1:11" x14ac:dyDescent="0.25">
      <c r="A59" s="21"/>
      <c r="B59" s="21"/>
      <c r="C59" s="16"/>
      <c r="D59" s="16"/>
      <c r="E59" s="2"/>
      <c r="F59" s="2"/>
      <c r="G59" s="2"/>
      <c r="H59" s="2"/>
      <c r="I59" s="2"/>
    </row>
    <row r="60" spans="1:11" x14ac:dyDescent="0.25">
      <c r="A60" s="27" t="s">
        <v>50</v>
      </c>
      <c r="B60" s="27" t="s">
        <v>51</v>
      </c>
      <c r="C60" s="29" t="s">
        <v>52</v>
      </c>
      <c r="D60" s="29" t="s">
        <v>53</v>
      </c>
      <c r="E60" s="28" t="s">
        <v>54</v>
      </c>
      <c r="F60" s="28" t="s">
        <v>55</v>
      </c>
      <c r="G60" s="28" t="s">
        <v>10</v>
      </c>
      <c r="H60" s="28" t="s">
        <v>56</v>
      </c>
      <c r="I60" s="28" t="s">
        <v>57</v>
      </c>
    </row>
    <row r="61" spans="1:11" ht="30" x14ac:dyDescent="0.25">
      <c r="A61" s="23" t="s">
        <v>162</v>
      </c>
      <c r="B61" s="23" t="s">
        <v>161</v>
      </c>
      <c r="C61" s="17" t="s">
        <v>47</v>
      </c>
      <c r="D61" s="17">
        <v>4</v>
      </c>
      <c r="E61" s="13"/>
      <c r="F61" s="13"/>
      <c r="G61" s="13"/>
      <c r="H61" s="13"/>
      <c r="I61" s="13"/>
    </row>
    <row r="62" spans="1:11" ht="30" x14ac:dyDescent="0.25">
      <c r="A62" s="23" t="s">
        <v>163</v>
      </c>
      <c r="B62" s="23" t="s">
        <v>164</v>
      </c>
      <c r="C62" s="17" t="s">
        <v>47</v>
      </c>
      <c r="D62" s="17">
        <v>3</v>
      </c>
      <c r="E62" s="13"/>
      <c r="F62" s="13"/>
      <c r="G62" s="13"/>
      <c r="H62" s="13"/>
      <c r="I62" s="13"/>
    </row>
    <row r="63" spans="1:11" ht="30" x14ac:dyDescent="0.25">
      <c r="A63" s="23" t="s">
        <v>163</v>
      </c>
      <c r="B63" s="23" t="s">
        <v>62</v>
      </c>
      <c r="C63" s="17" t="s">
        <v>47</v>
      </c>
      <c r="D63" s="17">
        <v>4</v>
      </c>
      <c r="E63" s="13"/>
      <c r="F63" s="13"/>
      <c r="G63" s="13"/>
      <c r="H63" s="13"/>
      <c r="I63" s="13"/>
    </row>
    <row r="64" spans="1:11" ht="30" x14ac:dyDescent="0.25">
      <c r="A64" s="23" t="s">
        <v>163</v>
      </c>
      <c r="B64" s="23" t="s">
        <v>165</v>
      </c>
      <c r="C64" s="17" t="s">
        <v>47</v>
      </c>
      <c r="D64" s="17">
        <v>4</v>
      </c>
      <c r="E64" s="13"/>
      <c r="F64" s="13"/>
      <c r="G64" s="13"/>
      <c r="H64" s="13"/>
      <c r="I64" s="13"/>
    </row>
    <row r="65" spans="1:9" ht="30" x14ac:dyDescent="0.25">
      <c r="A65" s="23" t="s">
        <v>163</v>
      </c>
      <c r="B65" s="23" t="s">
        <v>166</v>
      </c>
      <c r="C65" s="17" t="s">
        <v>47</v>
      </c>
      <c r="D65" s="17">
        <v>4</v>
      </c>
      <c r="E65" s="13"/>
      <c r="F65" s="13"/>
      <c r="G65" s="13"/>
      <c r="H65" s="13"/>
      <c r="I65" s="13"/>
    </row>
    <row r="66" spans="1:9" ht="30" x14ac:dyDescent="0.25">
      <c r="A66" s="23" t="s">
        <v>163</v>
      </c>
      <c r="B66" s="23" t="s">
        <v>167</v>
      </c>
      <c r="C66" s="17" t="s">
        <v>47</v>
      </c>
      <c r="D66" s="17">
        <v>4</v>
      </c>
      <c r="E66" s="13"/>
      <c r="F66" s="13"/>
      <c r="G66" s="13"/>
      <c r="H66" s="13"/>
      <c r="I66" s="13"/>
    </row>
    <row r="67" spans="1:9" ht="30" x14ac:dyDescent="0.25">
      <c r="A67" s="23" t="s">
        <v>163</v>
      </c>
      <c r="B67" s="23" t="s">
        <v>168</v>
      </c>
      <c r="C67" s="17" t="s">
        <v>47</v>
      </c>
      <c r="D67" s="17">
        <v>4</v>
      </c>
      <c r="E67" s="13"/>
      <c r="F67" s="13"/>
      <c r="G67" s="13"/>
      <c r="H67" s="13"/>
      <c r="I67" s="13"/>
    </row>
    <row r="68" spans="1:9" ht="30" x14ac:dyDescent="0.25">
      <c r="A68" s="23" t="s">
        <v>163</v>
      </c>
      <c r="B68" s="23" t="s">
        <v>60</v>
      </c>
      <c r="C68" s="17" t="s">
        <v>47</v>
      </c>
      <c r="D68" s="17">
        <v>4</v>
      </c>
      <c r="E68" s="13"/>
      <c r="F68" s="13"/>
      <c r="G68" s="13"/>
      <c r="H68" s="13"/>
      <c r="I68" s="13"/>
    </row>
    <row r="69" spans="1:9" ht="30" x14ac:dyDescent="0.25">
      <c r="A69" s="23" t="s">
        <v>163</v>
      </c>
      <c r="B69" s="23" t="s">
        <v>169</v>
      </c>
      <c r="C69" s="17" t="s">
        <v>47</v>
      </c>
      <c r="D69" s="17">
        <v>3</v>
      </c>
      <c r="E69" s="13"/>
      <c r="F69" s="13"/>
      <c r="G69" s="13"/>
      <c r="H69" s="13"/>
      <c r="I69" s="13"/>
    </row>
    <row r="70" spans="1:9" ht="30" x14ac:dyDescent="0.25">
      <c r="A70" s="23" t="s">
        <v>163</v>
      </c>
      <c r="B70" s="23" t="s">
        <v>61</v>
      </c>
      <c r="C70" s="17" t="s">
        <v>47</v>
      </c>
      <c r="D70" s="17">
        <v>4</v>
      </c>
      <c r="E70" s="13"/>
      <c r="F70" s="13"/>
      <c r="G70" s="13"/>
      <c r="H70" s="13"/>
      <c r="I70" s="13"/>
    </row>
    <row r="71" spans="1:9" ht="30" x14ac:dyDescent="0.25">
      <c r="A71" s="23" t="s">
        <v>172</v>
      </c>
      <c r="B71" s="23" t="s">
        <v>170</v>
      </c>
      <c r="C71" s="17" t="s">
        <v>47</v>
      </c>
      <c r="D71" s="17">
        <v>4</v>
      </c>
      <c r="E71" s="13"/>
      <c r="F71" s="13"/>
      <c r="G71" s="13"/>
      <c r="H71" s="13"/>
      <c r="I71" s="13"/>
    </row>
    <row r="72" spans="1:9" ht="30" x14ac:dyDescent="0.25">
      <c r="A72" s="23" t="s">
        <v>172</v>
      </c>
      <c r="B72" s="23" t="s">
        <v>171</v>
      </c>
      <c r="C72" s="17" t="s">
        <v>47</v>
      </c>
      <c r="D72" s="17">
        <v>4</v>
      </c>
      <c r="E72" s="13"/>
      <c r="F72" s="13"/>
      <c r="G72" s="13"/>
      <c r="H72" s="13"/>
      <c r="I72" s="13"/>
    </row>
    <row r="73" spans="1:9" ht="30" x14ac:dyDescent="0.25">
      <c r="A73" s="23" t="s">
        <v>172</v>
      </c>
      <c r="B73" s="23" t="s">
        <v>173</v>
      </c>
      <c r="C73" s="17" t="s">
        <v>47</v>
      </c>
      <c r="D73" s="17">
        <v>3</v>
      </c>
      <c r="E73" s="13"/>
      <c r="F73" s="13"/>
      <c r="G73" s="13"/>
      <c r="H73" s="13"/>
      <c r="I73" s="13"/>
    </row>
    <row r="74" spans="1:9" ht="30" x14ac:dyDescent="0.25">
      <c r="A74" s="23" t="s">
        <v>175</v>
      </c>
      <c r="B74" s="23" t="s">
        <v>174</v>
      </c>
      <c r="C74" s="17" t="s">
        <v>47</v>
      </c>
      <c r="D74" s="17">
        <v>3</v>
      </c>
      <c r="E74" s="13"/>
      <c r="F74" s="13"/>
      <c r="G74" s="13"/>
      <c r="H74" s="13"/>
      <c r="I74" s="13"/>
    </row>
    <row r="75" spans="1:9" ht="30" x14ac:dyDescent="0.25">
      <c r="A75" s="23" t="s">
        <v>175</v>
      </c>
      <c r="B75" s="23" t="s">
        <v>176</v>
      </c>
      <c r="C75" s="17" t="s">
        <v>47</v>
      </c>
      <c r="D75" s="17">
        <v>3</v>
      </c>
      <c r="E75" s="13"/>
      <c r="F75" s="13"/>
      <c r="G75" s="13"/>
      <c r="H75" s="13"/>
      <c r="I75" s="13"/>
    </row>
    <row r="76" spans="1:9" ht="30" x14ac:dyDescent="0.25">
      <c r="A76" s="23" t="s">
        <v>179</v>
      </c>
      <c r="B76" s="23" t="s">
        <v>177</v>
      </c>
      <c r="C76" s="17" t="s">
        <v>47</v>
      </c>
      <c r="D76" s="17">
        <v>4</v>
      </c>
      <c r="E76" s="13"/>
      <c r="F76" s="13"/>
      <c r="G76" s="13"/>
      <c r="H76" s="13"/>
      <c r="I76" s="13"/>
    </row>
    <row r="77" spans="1:9" ht="30" x14ac:dyDescent="0.25">
      <c r="A77" s="23" t="s">
        <v>179</v>
      </c>
      <c r="B77" s="23" t="s">
        <v>178</v>
      </c>
      <c r="C77" s="17" t="s">
        <v>47</v>
      </c>
      <c r="D77" s="17">
        <v>4</v>
      </c>
      <c r="E77" s="13"/>
      <c r="F77" s="13"/>
      <c r="G77" s="13"/>
      <c r="H77" s="13"/>
      <c r="I77" s="13"/>
    </row>
    <row r="78" spans="1:9" ht="30" x14ac:dyDescent="0.25">
      <c r="A78" s="23" t="s">
        <v>179</v>
      </c>
      <c r="B78" s="23" t="s">
        <v>180</v>
      </c>
      <c r="C78" s="17" t="s">
        <v>47</v>
      </c>
      <c r="D78" s="17">
        <v>3</v>
      </c>
      <c r="E78" s="13"/>
      <c r="F78" s="13"/>
      <c r="G78" s="13"/>
      <c r="H78" s="13"/>
      <c r="I78" s="13"/>
    </row>
    <row r="79" spans="1:9" ht="30" x14ac:dyDescent="0.25">
      <c r="A79" s="23" t="s">
        <v>179</v>
      </c>
      <c r="B79" s="23" t="s">
        <v>181</v>
      </c>
      <c r="C79" s="17" t="s">
        <v>47</v>
      </c>
      <c r="D79" s="17">
        <v>4</v>
      </c>
      <c r="E79" s="13"/>
      <c r="F79" s="13"/>
      <c r="G79" s="13"/>
      <c r="H79" s="13"/>
      <c r="I79" s="13"/>
    </row>
    <row r="80" spans="1:9" ht="30" x14ac:dyDescent="0.25">
      <c r="A80" s="23" t="s">
        <v>184</v>
      </c>
      <c r="B80" s="23" t="s">
        <v>182</v>
      </c>
      <c r="C80" s="17" t="s">
        <v>47</v>
      </c>
      <c r="D80" s="17">
        <v>4</v>
      </c>
      <c r="E80" s="13"/>
      <c r="F80" s="13"/>
      <c r="G80" s="13"/>
      <c r="H80" s="13"/>
      <c r="I80" s="13"/>
    </row>
    <row r="81" spans="1:11" ht="30" x14ac:dyDescent="0.25">
      <c r="A81" s="23" t="s">
        <v>184</v>
      </c>
      <c r="B81" s="23" t="s">
        <v>185</v>
      </c>
      <c r="C81" s="17" t="s">
        <v>47</v>
      </c>
      <c r="D81" s="17">
        <v>4</v>
      </c>
      <c r="E81" s="13"/>
      <c r="F81" s="13"/>
      <c r="G81" s="13"/>
      <c r="H81" s="13"/>
      <c r="I81" s="13"/>
    </row>
    <row r="82" spans="1:11" ht="30" x14ac:dyDescent="0.25">
      <c r="A82" s="23" t="s">
        <v>184</v>
      </c>
      <c r="B82" s="23" t="s">
        <v>186</v>
      </c>
      <c r="C82" s="17" t="s">
        <v>47</v>
      </c>
      <c r="D82" s="17">
        <v>4</v>
      </c>
      <c r="E82" s="13"/>
      <c r="F82" s="13"/>
      <c r="G82" s="13"/>
      <c r="H82" s="13"/>
      <c r="I82" s="13"/>
    </row>
    <row r="83" spans="1:11" ht="30" x14ac:dyDescent="0.25">
      <c r="A83" s="23" t="s">
        <v>184</v>
      </c>
      <c r="B83" s="23" t="s">
        <v>187</v>
      </c>
      <c r="C83" s="17" t="s">
        <v>47</v>
      </c>
      <c r="D83" s="17">
        <v>4</v>
      </c>
      <c r="E83" s="13"/>
      <c r="F83" s="13"/>
      <c r="G83" s="13"/>
      <c r="H83" s="13"/>
      <c r="I83" s="13"/>
    </row>
    <row r="84" spans="1:11" ht="30" x14ac:dyDescent="0.25">
      <c r="A84" s="23" t="s">
        <v>191</v>
      </c>
      <c r="B84" s="23" t="s">
        <v>188</v>
      </c>
      <c r="C84" s="17" t="s">
        <v>47</v>
      </c>
      <c r="D84" s="17">
        <v>3</v>
      </c>
      <c r="E84" s="13"/>
      <c r="F84" s="13"/>
      <c r="G84" s="13"/>
      <c r="H84" s="13"/>
      <c r="I84" s="13"/>
    </row>
    <row r="85" spans="1:11" ht="30" x14ac:dyDescent="0.25">
      <c r="A85" s="23" t="s">
        <v>191</v>
      </c>
      <c r="B85" s="23" t="s">
        <v>189</v>
      </c>
      <c r="C85" s="17" t="s">
        <v>47</v>
      </c>
      <c r="D85" s="17">
        <v>3</v>
      </c>
      <c r="E85" s="13"/>
      <c r="F85" s="13"/>
      <c r="G85" s="13"/>
      <c r="H85" s="13"/>
      <c r="I85" s="13"/>
    </row>
    <row r="86" spans="1:11" ht="30" x14ac:dyDescent="0.25">
      <c r="A86" s="23" t="s">
        <v>190</v>
      </c>
      <c r="B86" s="23" t="s">
        <v>192</v>
      </c>
      <c r="C86" s="17" t="s">
        <v>47</v>
      </c>
      <c r="D86" s="17">
        <v>4</v>
      </c>
      <c r="E86" s="13"/>
      <c r="F86" s="13"/>
      <c r="G86" s="13"/>
      <c r="H86" s="13"/>
      <c r="I86" s="13"/>
    </row>
    <row r="87" spans="1:11" ht="28.5" customHeight="1" x14ac:dyDescent="0.25">
      <c r="A87" s="32" t="s">
        <v>63</v>
      </c>
      <c r="B87" s="32"/>
      <c r="C87" s="32"/>
      <c r="D87" s="32"/>
      <c r="E87" s="32"/>
      <c r="F87" s="32"/>
      <c r="G87" s="32"/>
      <c r="H87" s="32"/>
      <c r="I87" s="32"/>
      <c r="J87" s="32"/>
      <c r="K87" s="32"/>
    </row>
    <row r="88" spans="1:11" x14ac:dyDescent="0.25">
      <c r="A88" s="7" t="s">
        <v>219</v>
      </c>
      <c r="B88" s="4"/>
      <c r="C88" s="4"/>
      <c r="D88" s="4"/>
      <c r="E88" s="4"/>
      <c r="F88" s="4"/>
      <c r="G88" s="4"/>
      <c r="H88" s="4"/>
    </row>
    <row r="89" spans="1:11" x14ac:dyDescent="0.25">
      <c r="A89" s="21"/>
      <c r="B89" s="21"/>
      <c r="C89" s="16"/>
      <c r="D89" s="16"/>
      <c r="E89" s="2"/>
      <c r="F89" s="2"/>
      <c r="G89" s="2"/>
      <c r="H89" s="2"/>
    </row>
    <row r="90" spans="1:11" ht="30" x14ac:dyDescent="0.25">
      <c r="A90" s="27" t="s">
        <v>55</v>
      </c>
      <c r="B90" s="27" t="s">
        <v>194</v>
      </c>
      <c r="C90" s="29" t="s">
        <v>64</v>
      </c>
      <c r="D90" s="29" t="s">
        <v>10</v>
      </c>
      <c r="E90" s="28" t="s">
        <v>39</v>
      </c>
      <c r="F90" s="28" t="s">
        <v>56</v>
      </c>
      <c r="G90" s="28" t="s">
        <v>57</v>
      </c>
    </row>
    <row r="91" spans="1:11" ht="22.5" customHeight="1" x14ac:dyDescent="0.25">
      <c r="A91" s="23"/>
      <c r="B91" s="23" t="s">
        <v>193</v>
      </c>
      <c r="C91" s="17"/>
      <c r="D91" s="17"/>
      <c r="E91" s="13"/>
      <c r="F91" s="13"/>
      <c r="G91" s="13"/>
    </row>
    <row r="92" spans="1:11" ht="22.5" customHeight="1" x14ac:dyDescent="0.25">
      <c r="A92" s="23"/>
      <c r="B92" s="23" t="s">
        <v>195</v>
      </c>
      <c r="C92" s="17"/>
      <c r="D92" s="17"/>
      <c r="E92" s="13"/>
      <c r="F92" s="13"/>
      <c r="G92" s="13"/>
    </row>
    <row r="93" spans="1:11" ht="22.5" customHeight="1" x14ac:dyDescent="0.25">
      <c r="A93" s="23"/>
      <c r="B93" s="23" t="s">
        <v>196</v>
      </c>
      <c r="C93" s="17"/>
      <c r="D93" s="17"/>
      <c r="E93" s="13"/>
      <c r="F93" s="13"/>
      <c r="G93" s="13"/>
    </row>
    <row r="94" spans="1:11" ht="22.5" customHeight="1" x14ac:dyDescent="0.25">
      <c r="A94" s="23"/>
      <c r="B94" s="23" t="s">
        <v>197</v>
      </c>
      <c r="C94" s="17"/>
      <c r="D94" s="17"/>
      <c r="E94" s="13"/>
      <c r="F94" s="13"/>
      <c r="G94" s="13"/>
    </row>
    <row r="95" spans="1:11" ht="22.5" customHeight="1" x14ac:dyDescent="0.25">
      <c r="A95" s="23"/>
      <c r="B95" s="23" t="s">
        <v>198</v>
      </c>
      <c r="C95" s="17"/>
      <c r="D95" s="17"/>
      <c r="E95" s="13"/>
      <c r="F95" s="13"/>
      <c r="G95" s="13"/>
    </row>
    <row r="96" spans="1:11" ht="22.5" customHeight="1" x14ac:dyDescent="0.25">
      <c r="A96" s="23"/>
      <c r="B96" s="23" t="s">
        <v>199</v>
      </c>
      <c r="C96" s="17"/>
      <c r="D96" s="17"/>
      <c r="E96" s="13"/>
      <c r="F96" s="13"/>
      <c r="G96" s="13"/>
    </row>
    <row r="97" spans="1:7" ht="22.5" customHeight="1" x14ac:dyDescent="0.25">
      <c r="A97" s="23"/>
      <c r="B97" s="23" t="s">
        <v>200</v>
      </c>
      <c r="C97" s="17"/>
      <c r="D97" s="17"/>
      <c r="E97" s="13"/>
      <c r="F97" s="13"/>
      <c r="G97" s="13"/>
    </row>
    <row r="98" spans="1:7" ht="22.5" customHeight="1" x14ac:dyDescent="0.25">
      <c r="A98" s="23"/>
      <c r="B98" s="23" t="s">
        <v>201</v>
      </c>
      <c r="C98" s="17"/>
      <c r="D98" s="17"/>
      <c r="E98" s="13"/>
      <c r="F98" s="13"/>
      <c r="G98" s="13"/>
    </row>
    <row r="99" spans="1:7" ht="22.5" customHeight="1" x14ac:dyDescent="0.25">
      <c r="A99" s="23"/>
      <c r="B99" s="23" t="s">
        <v>202</v>
      </c>
      <c r="C99" s="17"/>
      <c r="D99" s="17"/>
      <c r="E99" s="13"/>
      <c r="F99" s="13"/>
      <c r="G99" s="13"/>
    </row>
    <row r="100" spans="1:7" ht="22.5" customHeight="1" x14ac:dyDescent="0.25">
      <c r="A100" s="23"/>
      <c r="B100" s="23" t="s">
        <v>203</v>
      </c>
      <c r="C100" s="17"/>
      <c r="D100" s="17"/>
      <c r="E100" s="13"/>
      <c r="F100" s="13"/>
      <c r="G100" s="13"/>
    </row>
    <row r="101" spans="1:7" ht="22.5" customHeight="1" x14ac:dyDescent="0.25">
      <c r="A101" s="23"/>
      <c r="B101" s="23" t="s">
        <v>204</v>
      </c>
      <c r="C101" s="17"/>
      <c r="D101" s="17"/>
      <c r="E101" s="13"/>
      <c r="F101" s="13"/>
      <c r="G101" s="13"/>
    </row>
    <row r="102" spans="1:7" ht="22.5" customHeight="1" x14ac:dyDescent="0.25">
      <c r="A102" s="23"/>
      <c r="B102" s="23" t="s">
        <v>205</v>
      </c>
      <c r="C102" s="17"/>
      <c r="D102" s="17"/>
      <c r="E102" s="13"/>
      <c r="F102" s="13"/>
      <c r="G102" s="13"/>
    </row>
    <row r="103" spans="1:7" ht="22.5" customHeight="1" x14ac:dyDescent="0.25">
      <c r="A103" s="23"/>
      <c r="B103" s="23" t="s">
        <v>206</v>
      </c>
      <c r="C103" s="17"/>
      <c r="D103" s="17"/>
      <c r="E103" s="13"/>
      <c r="F103" s="13"/>
      <c r="G103" s="13"/>
    </row>
    <row r="104" spans="1:7" ht="22.5" customHeight="1" x14ac:dyDescent="0.25">
      <c r="A104" s="23"/>
      <c r="B104" s="23" t="s">
        <v>207</v>
      </c>
      <c r="C104" s="17"/>
      <c r="D104" s="17"/>
      <c r="E104" s="13"/>
      <c r="F104" s="13"/>
      <c r="G104" s="13"/>
    </row>
    <row r="105" spans="1:7" ht="22.5" customHeight="1" x14ac:dyDescent="0.25">
      <c r="A105" s="23"/>
      <c r="B105" s="23" t="s">
        <v>208</v>
      </c>
      <c r="C105" s="17"/>
      <c r="D105" s="17"/>
      <c r="E105" s="13"/>
      <c r="F105" s="13"/>
      <c r="G105" s="13"/>
    </row>
    <row r="106" spans="1:7" ht="22.5" customHeight="1" x14ac:dyDescent="0.25">
      <c r="A106" s="23"/>
      <c r="B106" s="23" t="s">
        <v>209</v>
      </c>
      <c r="C106" s="17"/>
      <c r="D106" s="17"/>
      <c r="E106" s="13"/>
      <c r="F106" s="13"/>
      <c r="G106" s="13"/>
    </row>
    <row r="107" spans="1:7" ht="22.5" customHeight="1" x14ac:dyDescent="0.25">
      <c r="A107" s="23"/>
      <c r="B107" s="23" t="s">
        <v>65</v>
      </c>
      <c r="C107" s="17"/>
      <c r="D107" s="17"/>
      <c r="E107" s="13"/>
      <c r="F107" s="13"/>
      <c r="G107" s="13"/>
    </row>
    <row r="108" spans="1:7" ht="22.5" customHeight="1" x14ac:dyDescent="0.25">
      <c r="A108" s="23"/>
      <c r="B108" s="23" t="s">
        <v>210</v>
      </c>
      <c r="C108" s="17"/>
      <c r="D108" s="17"/>
      <c r="E108" s="13"/>
      <c r="F108" s="13"/>
      <c r="G108" s="13"/>
    </row>
    <row r="109" spans="1:7" ht="22.5" customHeight="1" x14ac:dyDescent="0.25">
      <c r="A109" s="23"/>
      <c r="B109" s="23" t="s">
        <v>211</v>
      </c>
      <c r="C109" s="17"/>
      <c r="D109" s="17"/>
      <c r="E109" s="13"/>
      <c r="F109" s="13"/>
      <c r="G109" s="13"/>
    </row>
    <row r="110" spans="1:7" ht="22.5" customHeight="1" x14ac:dyDescent="0.25">
      <c r="A110" s="23"/>
      <c r="B110" s="23" t="s">
        <v>212</v>
      </c>
      <c r="C110" s="17"/>
      <c r="D110" s="17"/>
      <c r="E110" s="13"/>
      <c r="F110" s="13"/>
      <c r="G110" s="13"/>
    </row>
    <row r="111" spans="1:7" ht="22.5" customHeight="1" x14ac:dyDescent="0.25">
      <c r="A111" s="23"/>
      <c r="B111" s="23" t="s">
        <v>213</v>
      </c>
      <c r="C111" s="17"/>
      <c r="D111" s="17"/>
      <c r="E111" s="13"/>
      <c r="F111" s="13"/>
      <c r="G111" s="13"/>
    </row>
    <row r="112" spans="1:7" ht="22.5" customHeight="1" x14ac:dyDescent="0.25">
      <c r="A112" s="23"/>
      <c r="B112" s="23" t="s">
        <v>214</v>
      </c>
      <c r="C112" s="17"/>
      <c r="D112" s="17"/>
      <c r="E112" s="13"/>
      <c r="F112" s="13"/>
      <c r="G112" s="13"/>
    </row>
    <row r="113" spans="1:11" ht="22.5" customHeight="1" x14ac:dyDescent="0.25">
      <c r="A113" s="23"/>
      <c r="B113" s="23" t="s">
        <v>215</v>
      </c>
      <c r="C113" s="17"/>
      <c r="D113" s="17"/>
      <c r="E113" s="13"/>
      <c r="F113" s="13"/>
      <c r="G113" s="13"/>
    </row>
    <row r="114" spans="1:11" ht="22.5" customHeight="1" x14ac:dyDescent="0.25">
      <c r="A114" s="23"/>
      <c r="B114" s="23" t="s">
        <v>216</v>
      </c>
      <c r="C114" s="17"/>
      <c r="D114" s="17"/>
      <c r="E114" s="13"/>
      <c r="F114" s="13"/>
      <c r="G114" s="13"/>
    </row>
    <row r="115" spans="1:11" ht="22.5" customHeight="1" x14ac:dyDescent="0.25">
      <c r="A115" s="23"/>
      <c r="B115" s="23" t="s">
        <v>217</v>
      </c>
      <c r="C115" s="17"/>
      <c r="D115" s="17"/>
      <c r="E115" s="13"/>
      <c r="F115" s="13"/>
      <c r="G115" s="13"/>
    </row>
    <row r="116" spans="1:11" ht="22.5" customHeight="1" x14ac:dyDescent="0.25">
      <c r="A116" s="23"/>
      <c r="B116" s="23" t="s">
        <v>218</v>
      </c>
      <c r="C116" s="17"/>
      <c r="D116" s="17"/>
      <c r="E116" s="13"/>
      <c r="F116" s="13"/>
      <c r="G116" s="13"/>
    </row>
    <row r="117" spans="1:11" ht="28.5" customHeight="1" x14ac:dyDescent="0.25">
      <c r="A117" s="5" t="s">
        <v>66</v>
      </c>
      <c r="B117" s="5"/>
      <c r="C117" s="5"/>
      <c r="D117" s="5"/>
      <c r="E117" s="5"/>
      <c r="F117" s="5"/>
      <c r="G117" s="5"/>
      <c r="H117" s="5"/>
      <c r="I117" s="5"/>
      <c r="J117" s="5"/>
      <c r="K117" s="5"/>
    </row>
    <row r="118" spans="1:11" x14ac:dyDescent="0.25">
      <c r="A118" s="7" t="s">
        <v>220</v>
      </c>
      <c r="B118" s="4"/>
      <c r="C118" s="4"/>
      <c r="D118" s="4"/>
      <c r="E118" s="4"/>
      <c r="F118" s="4"/>
      <c r="G118" s="4"/>
      <c r="H118" s="4"/>
      <c r="I118" s="2"/>
      <c r="J118" s="2"/>
      <c r="K118" s="2"/>
    </row>
    <row r="119" spans="1:11" x14ac:dyDescent="0.25">
      <c r="A119" s="21"/>
      <c r="B119" s="21"/>
      <c r="C119" s="16"/>
      <c r="D119" s="16"/>
      <c r="E119" s="2"/>
      <c r="F119" s="2"/>
      <c r="G119" s="2"/>
      <c r="H119" s="2"/>
      <c r="I119" s="2"/>
      <c r="J119" s="2"/>
      <c r="K119" s="2"/>
    </row>
    <row r="120" spans="1:11" x14ac:dyDescent="0.25">
      <c r="A120" s="10" t="s">
        <v>67</v>
      </c>
      <c r="B120" s="4"/>
      <c r="C120" s="4"/>
      <c r="D120" s="4"/>
      <c r="E120" s="4"/>
      <c r="F120" s="4"/>
      <c r="G120" s="4"/>
      <c r="H120" s="4"/>
      <c r="I120" s="2"/>
      <c r="J120" s="2"/>
      <c r="K120" s="2"/>
    </row>
    <row r="121" spans="1:11" ht="29.25" customHeight="1" x14ac:dyDescent="0.25">
      <c r="A121" s="22" t="s">
        <v>55</v>
      </c>
      <c r="B121" s="12"/>
      <c r="C121" s="12"/>
      <c r="D121" s="12"/>
      <c r="E121" s="12"/>
      <c r="F121" s="12"/>
      <c r="G121" s="12"/>
      <c r="H121" s="12"/>
      <c r="I121" s="2"/>
      <c r="J121" s="2"/>
      <c r="K121" s="2"/>
    </row>
    <row r="122" spans="1:11" ht="45" x14ac:dyDescent="0.25">
      <c r="A122" s="22" t="s">
        <v>243</v>
      </c>
      <c r="B122" s="12"/>
      <c r="C122" s="12"/>
      <c r="D122" s="12"/>
      <c r="E122" s="12"/>
      <c r="F122" s="12"/>
      <c r="G122" s="12"/>
      <c r="H122" s="12"/>
      <c r="I122" s="2"/>
      <c r="J122" s="2"/>
      <c r="K122" s="2"/>
    </row>
    <row r="123" spans="1:11" ht="21.75" customHeight="1" x14ac:dyDescent="0.25">
      <c r="A123" s="22" t="s">
        <v>68</v>
      </c>
      <c r="B123" s="12"/>
      <c r="C123" s="12"/>
      <c r="D123" s="12"/>
      <c r="E123" s="12"/>
      <c r="F123" s="12"/>
      <c r="G123" s="12"/>
      <c r="H123" s="12"/>
      <c r="I123" s="2"/>
      <c r="J123" s="2"/>
      <c r="K123" s="2"/>
    </row>
    <row r="124" spans="1:11" ht="24" customHeight="1" x14ac:dyDescent="0.25">
      <c r="A124" s="22" t="s">
        <v>69</v>
      </c>
      <c r="B124" s="12"/>
      <c r="C124" s="12"/>
      <c r="D124" s="12"/>
      <c r="E124" s="12"/>
      <c r="F124" s="12"/>
      <c r="G124" s="12"/>
      <c r="H124" s="12"/>
      <c r="I124" s="2"/>
      <c r="J124" s="2"/>
      <c r="K124" s="2"/>
    </row>
    <row r="125" spans="1:11" ht="20.25" customHeight="1" x14ac:dyDescent="0.25">
      <c r="A125" s="22" t="s">
        <v>70</v>
      </c>
      <c r="B125" s="12"/>
      <c r="C125" s="12"/>
      <c r="D125" s="12"/>
      <c r="E125" s="12"/>
      <c r="F125" s="12"/>
      <c r="G125" s="12"/>
      <c r="H125" s="12"/>
      <c r="I125" s="2"/>
      <c r="J125" s="2"/>
      <c r="K125" s="2"/>
    </row>
    <row r="126" spans="1:11" x14ac:dyDescent="0.25">
      <c r="A126" s="21"/>
      <c r="B126" s="21"/>
      <c r="C126" s="16"/>
      <c r="D126" s="16"/>
      <c r="E126" s="2"/>
      <c r="F126" s="2"/>
      <c r="G126" s="2"/>
      <c r="H126" s="2"/>
      <c r="I126" s="2"/>
      <c r="J126" s="2"/>
      <c r="K126" s="2"/>
    </row>
    <row r="127" spans="1:11" ht="30" x14ac:dyDescent="0.25">
      <c r="A127" s="27" t="s">
        <v>71</v>
      </c>
      <c r="B127" s="27" t="s">
        <v>72</v>
      </c>
      <c r="C127" s="29" t="s">
        <v>73</v>
      </c>
      <c r="D127" s="29" t="s">
        <v>59</v>
      </c>
      <c r="E127" s="28" t="s">
        <v>58</v>
      </c>
      <c r="F127" s="28" t="s">
        <v>74</v>
      </c>
      <c r="G127" s="28" t="s">
        <v>75</v>
      </c>
      <c r="H127" s="28" t="s">
        <v>76</v>
      </c>
      <c r="I127" s="28" t="s">
        <v>77</v>
      </c>
      <c r="J127" s="28" t="s">
        <v>78</v>
      </c>
      <c r="K127" s="28" t="s">
        <v>79</v>
      </c>
    </row>
    <row r="128" spans="1:11" x14ac:dyDescent="0.25">
      <c r="A128" s="25" t="s">
        <v>80</v>
      </c>
      <c r="B128" s="25"/>
      <c r="C128" s="19"/>
      <c r="D128" s="19"/>
      <c r="E128" s="15"/>
      <c r="F128" s="15"/>
      <c r="G128" s="15"/>
      <c r="H128" s="15"/>
      <c r="I128" s="15"/>
      <c r="J128" s="15"/>
      <c r="K128" s="15"/>
    </row>
    <row r="129" spans="1:11" x14ac:dyDescent="0.25">
      <c r="A129" s="23" t="s">
        <v>81</v>
      </c>
      <c r="B129" s="23"/>
      <c r="C129" s="17"/>
      <c r="D129" s="17"/>
      <c r="E129" s="13"/>
      <c r="F129" s="13"/>
      <c r="G129" s="13"/>
      <c r="H129" s="13"/>
      <c r="I129" s="13"/>
      <c r="J129" s="13"/>
      <c r="K129" s="13"/>
    </row>
    <row r="130" spans="1:11" x14ac:dyDescent="0.25">
      <c r="A130" s="25" t="s">
        <v>44</v>
      </c>
      <c r="B130" s="25"/>
      <c r="C130" s="19"/>
      <c r="D130" s="19"/>
      <c r="E130" s="15"/>
      <c r="F130" s="15"/>
      <c r="G130" s="15"/>
      <c r="H130" s="15"/>
      <c r="I130" s="15"/>
      <c r="J130" s="15"/>
      <c r="K130" s="15"/>
    </row>
    <row r="131" spans="1:11" ht="30" x14ac:dyDescent="0.25">
      <c r="A131" s="23" t="s">
        <v>82</v>
      </c>
      <c r="B131" s="23"/>
      <c r="C131" s="17"/>
      <c r="D131" s="17"/>
      <c r="E131" s="13"/>
      <c r="F131" s="13"/>
      <c r="G131" s="13"/>
      <c r="H131" s="13"/>
      <c r="I131" s="13"/>
      <c r="J131" s="13"/>
      <c r="K131" s="13"/>
    </row>
    <row r="132" spans="1:11" x14ac:dyDescent="0.25">
      <c r="A132" s="25" t="s">
        <v>83</v>
      </c>
      <c r="B132" s="25"/>
      <c r="C132" s="19"/>
      <c r="D132" s="19"/>
      <c r="E132" s="15"/>
      <c r="F132" s="15"/>
      <c r="G132" s="15"/>
      <c r="H132" s="15"/>
      <c r="I132" s="15"/>
      <c r="J132" s="15"/>
      <c r="K132" s="15"/>
    </row>
    <row r="133" spans="1:11" x14ac:dyDescent="0.25">
      <c r="A133" s="23" t="s">
        <v>84</v>
      </c>
      <c r="B133" s="23"/>
      <c r="C133" s="17"/>
      <c r="D133" s="17"/>
      <c r="E133" s="13"/>
      <c r="F133" s="13"/>
      <c r="G133" s="13"/>
      <c r="H133" s="13"/>
      <c r="I133" s="13"/>
      <c r="J133" s="13"/>
      <c r="K133" s="13"/>
    </row>
    <row r="134" spans="1:11" x14ac:dyDescent="0.25">
      <c r="A134" s="25" t="s">
        <v>85</v>
      </c>
      <c r="B134" s="25"/>
      <c r="C134" s="19"/>
      <c r="D134" s="19"/>
      <c r="E134" s="15"/>
      <c r="F134" s="15"/>
      <c r="G134" s="15"/>
      <c r="H134" s="15"/>
      <c r="I134" s="15"/>
      <c r="J134" s="15"/>
      <c r="K134" s="15"/>
    </row>
    <row r="135" spans="1:11" x14ac:dyDescent="0.25">
      <c r="A135" s="23" t="s">
        <v>86</v>
      </c>
      <c r="B135" s="23"/>
      <c r="C135" s="17"/>
      <c r="D135" s="17"/>
      <c r="E135" s="13"/>
      <c r="F135" s="13"/>
      <c r="G135" s="13"/>
      <c r="H135" s="13"/>
      <c r="I135" s="13"/>
      <c r="J135" s="13"/>
      <c r="K135" s="13"/>
    </row>
    <row r="136" spans="1:11" x14ac:dyDescent="0.25">
      <c r="A136" s="25" t="s">
        <v>87</v>
      </c>
      <c r="B136" s="25"/>
      <c r="C136" s="19"/>
      <c r="D136" s="19"/>
      <c r="E136" s="15"/>
      <c r="F136" s="15"/>
      <c r="G136" s="15"/>
      <c r="H136" s="15"/>
      <c r="I136" s="15"/>
      <c r="J136" s="15"/>
      <c r="K136" s="15"/>
    </row>
    <row r="137" spans="1:11" x14ac:dyDescent="0.25">
      <c r="A137" s="23"/>
      <c r="B137" s="23"/>
      <c r="C137" s="17"/>
      <c r="D137" s="17"/>
      <c r="E137" s="13"/>
      <c r="F137" s="13"/>
      <c r="G137" s="13"/>
      <c r="H137" s="13"/>
      <c r="I137" s="13"/>
      <c r="J137" s="13"/>
      <c r="K137" s="13"/>
    </row>
    <row r="138" spans="1:11" x14ac:dyDescent="0.25">
      <c r="A138" s="4" t="s">
        <v>88</v>
      </c>
      <c r="B138" s="4"/>
      <c r="C138" s="4"/>
      <c r="D138" s="4"/>
      <c r="E138" s="4"/>
      <c r="F138" s="4"/>
      <c r="G138" s="4"/>
      <c r="H138" s="4"/>
      <c r="I138" s="4"/>
      <c r="J138" s="4"/>
      <c r="K138" s="4"/>
    </row>
    <row r="139" spans="1:1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</row>
    <row r="140" spans="1:1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</row>
    <row r="141" spans="1:11" ht="28.5" customHeight="1" x14ac:dyDescent="0.25">
      <c r="A141" s="5" t="s">
        <v>89</v>
      </c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1:11" x14ac:dyDescent="0.25">
      <c r="A142" s="7" t="s">
        <v>90</v>
      </c>
      <c r="B142" s="4"/>
      <c r="C142" s="4"/>
      <c r="D142" s="4"/>
      <c r="E142" s="4"/>
      <c r="F142" s="4"/>
      <c r="G142" s="4"/>
      <c r="H142" s="4"/>
    </row>
    <row r="143" spans="1:11" x14ac:dyDescent="0.25">
      <c r="A143" s="21"/>
      <c r="B143" s="21"/>
      <c r="C143" s="16"/>
      <c r="D143" s="16"/>
      <c r="E143" s="2"/>
      <c r="F143" s="2"/>
      <c r="G143" s="2"/>
      <c r="H143" s="2"/>
    </row>
    <row r="144" spans="1:11" x14ac:dyDescent="0.25">
      <c r="A144" s="24" t="s">
        <v>71</v>
      </c>
      <c r="B144" s="24" t="s">
        <v>72</v>
      </c>
      <c r="C144" s="18" t="s">
        <v>73</v>
      </c>
      <c r="D144" s="18" t="s">
        <v>59</v>
      </c>
      <c r="E144" s="14" t="s">
        <v>58</v>
      </c>
      <c r="F144" s="14" t="s">
        <v>74</v>
      </c>
      <c r="G144" s="14" t="s">
        <v>91</v>
      </c>
      <c r="H144" s="14" t="s">
        <v>56</v>
      </c>
    </row>
    <row r="145" spans="1:8" ht="38.25" customHeight="1" x14ac:dyDescent="0.25">
      <c r="A145" s="23" t="s">
        <v>92</v>
      </c>
      <c r="B145" s="23"/>
      <c r="C145" s="17"/>
      <c r="D145" s="17"/>
      <c r="E145" s="13"/>
      <c r="F145" s="13"/>
      <c r="G145" s="13"/>
      <c r="H145" s="13"/>
    </row>
    <row r="146" spans="1:8" ht="30" x14ac:dyDescent="0.25">
      <c r="A146" s="25" t="s">
        <v>93</v>
      </c>
      <c r="B146" s="25"/>
      <c r="C146" s="19"/>
      <c r="D146" s="19"/>
      <c r="E146" s="15"/>
      <c r="F146" s="15"/>
      <c r="G146" s="15"/>
      <c r="H146" s="15"/>
    </row>
    <row r="147" spans="1:8" ht="30" x14ac:dyDescent="0.25">
      <c r="A147" s="23" t="s">
        <v>94</v>
      </c>
      <c r="B147" s="23"/>
      <c r="C147" s="17"/>
      <c r="D147" s="17"/>
      <c r="E147" s="13"/>
      <c r="F147" s="13"/>
      <c r="G147" s="13"/>
      <c r="H147" s="13"/>
    </row>
    <row r="148" spans="1:8" ht="30" x14ac:dyDescent="0.25">
      <c r="A148" s="25" t="s">
        <v>95</v>
      </c>
      <c r="B148" s="25"/>
      <c r="C148" s="19"/>
      <c r="D148" s="19"/>
      <c r="E148" s="15"/>
      <c r="F148" s="15"/>
      <c r="G148" s="15"/>
      <c r="H148" s="15"/>
    </row>
    <row r="149" spans="1:8" ht="30" x14ac:dyDescent="0.25">
      <c r="A149" s="23" t="s">
        <v>96</v>
      </c>
      <c r="B149" s="23"/>
      <c r="C149" s="17"/>
      <c r="D149" s="17"/>
      <c r="E149" s="13"/>
      <c r="F149" s="13"/>
      <c r="G149" s="13"/>
      <c r="H149" s="13"/>
    </row>
    <row r="150" spans="1:8" ht="30" x14ac:dyDescent="0.25">
      <c r="A150" s="25" t="s">
        <v>97</v>
      </c>
      <c r="B150" s="25"/>
      <c r="C150" s="19"/>
      <c r="D150" s="19"/>
      <c r="E150" s="15"/>
      <c r="F150" s="15"/>
      <c r="G150" s="15"/>
      <c r="H150" s="15"/>
    </row>
    <row r="151" spans="1:8" x14ac:dyDescent="0.25">
      <c r="A151" s="23" t="s">
        <v>98</v>
      </c>
      <c r="B151" s="23"/>
      <c r="C151" s="17"/>
      <c r="D151" s="17"/>
      <c r="E151" s="13"/>
      <c r="F151" s="13"/>
      <c r="G151" s="13"/>
      <c r="H151" s="13"/>
    </row>
    <row r="152" spans="1:8" x14ac:dyDescent="0.25">
      <c r="A152" s="23"/>
      <c r="B152" s="23"/>
      <c r="C152" s="17"/>
      <c r="D152" s="17"/>
      <c r="E152" s="13"/>
      <c r="F152" s="13"/>
      <c r="G152" s="13"/>
      <c r="H152" s="13"/>
    </row>
    <row r="153" spans="1:8" x14ac:dyDescent="0.25">
      <c r="A153" s="34"/>
      <c r="B153" s="12"/>
      <c r="C153" s="12"/>
      <c r="D153" s="12"/>
      <c r="E153" s="12"/>
      <c r="F153" s="12"/>
      <c r="G153" s="12"/>
      <c r="H153" s="12"/>
    </row>
    <row r="154" spans="1:8" x14ac:dyDescent="0.25">
      <c r="A154" s="12"/>
      <c r="B154" s="12"/>
      <c r="C154" s="12"/>
      <c r="D154" s="12"/>
      <c r="E154" s="12"/>
      <c r="F154" s="12"/>
      <c r="G154" s="12"/>
      <c r="H154" s="12"/>
    </row>
    <row r="155" spans="1:8" ht="28.5" customHeight="1" x14ac:dyDescent="0.25">
      <c r="A155" s="5" t="s">
        <v>99</v>
      </c>
      <c r="B155" s="4"/>
      <c r="C155" s="4"/>
      <c r="D155" s="4"/>
      <c r="E155" s="4"/>
      <c r="F155" s="4"/>
      <c r="G155" s="4"/>
      <c r="H155" s="4"/>
    </row>
    <row r="156" spans="1:8" x14ac:dyDescent="0.25">
      <c r="A156" s="7" t="s">
        <v>221</v>
      </c>
      <c r="B156" s="4"/>
      <c r="C156" s="4"/>
      <c r="D156" s="4"/>
      <c r="E156" s="4"/>
      <c r="F156" s="4"/>
      <c r="G156" s="4"/>
      <c r="H156" s="4"/>
    </row>
    <row r="157" spans="1:8" x14ac:dyDescent="0.25">
      <c r="A157" s="21"/>
      <c r="B157" s="21"/>
      <c r="C157" s="16"/>
      <c r="D157" s="16"/>
      <c r="E157" s="2"/>
      <c r="F157" s="2"/>
      <c r="G157" s="2"/>
      <c r="H157" s="2"/>
    </row>
    <row r="158" spans="1:8" x14ac:dyDescent="0.25">
      <c r="A158" s="27" t="s">
        <v>71</v>
      </c>
      <c r="B158" s="27" t="s">
        <v>72</v>
      </c>
      <c r="C158" s="29" t="s">
        <v>73</v>
      </c>
      <c r="D158" s="29" t="s">
        <v>59</v>
      </c>
      <c r="E158" s="28" t="s">
        <v>58</v>
      </c>
      <c r="F158" s="28" t="s">
        <v>74</v>
      </c>
      <c r="G158" s="28" t="s">
        <v>100</v>
      </c>
      <c r="H158" s="28" t="s">
        <v>40</v>
      </c>
    </row>
    <row r="159" spans="1:8" ht="30" x14ac:dyDescent="0.25">
      <c r="A159" s="23" t="s">
        <v>101</v>
      </c>
      <c r="B159" s="23"/>
      <c r="C159" s="17"/>
      <c r="D159" s="17"/>
      <c r="E159" s="13"/>
      <c r="F159" s="13"/>
      <c r="G159" s="13"/>
      <c r="H159" s="13"/>
    </row>
    <row r="160" spans="1:8" x14ac:dyDescent="0.25">
      <c r="A160" s="25" t="s">
        <v>102</v>
      </c>
      <c r="B160" s="25"/>
      <c r="C160" s="19"/>
      <c r="D160" s="19"/>
      <c r="E160" s="15"/>
      <c r="F160" s="15"/>
      <c r="G160" s="15"/>
      <c r="H160" s="15"/>
    </row>
    <row r="161" spans="1:11" ht="30" x14ac:dyDescent="0.25">
      <c r="A161" s="23" t="s">
        <v>103</v>
      </c>
      <c r="B161" s="23"/>
      <c r="C161" s="17"/>
      <c r="D161" s="17"/>
      <c r="E161" s="13"/>
      <c r="F161" s="13"/>
      <c r="G161" s="13"/>
      <c r="H161" s="13"/>
    </row>
    <row r="162" spans="1:11" ht="30" x14ac:dyDescent="0.25">
      <c r="A162" s="25" t="s">
        <v>82</v>
      </c>
      <c r="B162" s="25"/>
      <c r="C162" s="19"/>
      <c r="D162" s="19"/>
      <c r="E162" s="15"/>
      <c r="F162" s="15"/>
      <c r="G162" s="15"/>
      <c r="H162" s="15"/>
    </row>
    <row r="163" spans="1:11" x14ac:dyDescent="0.25">
      <c r="A163" s="23" t="s">
        <v>104</v>
      </c>
      <c r="B163" s="23"/>
      <c r="C163" s="17"/>
      <c r="D163" s="17"/>
      <c r="E163" s="13"/>
      <c r="F163" s="13"/>
      <c r="G163" s="13"/>
      <c r="H163" s="13"/>
    </row>
    <row r="164" spans="1:11" x14ac:dyDescent="0.25">
      <c r="A164" s="25" t="s">
        <v>105</v>
      </c>
      <c r="B164" s="25"/>
      <c r="C164" s="19"/>
      <c r="D164" s="19"/>
      <c r="E164" s="15"/>
      <c r="F164" s="15"/>
      <c r="G164" s="15"/>
      <c r="H164" s="15"/>
    </row>
    <row r="165" spans="1:11" ht="30" x14ac:dyDescent="0.25">
      <c r="A165" s="23" t="s">
        <v>106</v>
      </c>
      <c r="B165" s="23"/>
      <c r="C165" s="17"/>
      <c r="D165" s="17"/>
      <c r="E165" s="13"/>
      <c r="F165" s="13"/>
      <c r="G165" s="13"/>
      <c r="H165" s="13"/>
    </row>
    <row r="166" spans="1:11" ht="30" x14ac:dyDescent="0.25">
      <c r="A166" s="25" t="s">
        <v>107</v>
      </c>
      <c r="B166" s="25"/>
      <c r="C166" s="19"/>
      <c r="D166" s="19"/>
      <c r="E166" s="15"/>
      <c r="F166" s="15"/>
      <c r="G166" s="15"/>
      <c r="H166" s="15"/>
    </row>
    <row r="167" spans="1:11" ht="30" x14ac:dyDescent="0.25">
      <c r="A167" s="23" t="s">
        <v>108</v>
      </c>
      <c r="B167" s="23"/>
      <c r="C167" s="17"/>
      <c r="D167" s="17"/>
      <c r="E167" s="13"/>
      <c r="F167" s="13"/>
      <c r="G167" s="13"/>
      <c r="H167" s="13"/>
    </row>
    <row r="168" spans="1:11" ht="28.5" customHeight="1" x14ac:dyDescent="0.25">
      <c r="A168" s="5" t="s">
        <v>109</v>
      </c>
      <c r="B168" s="5"/>
      <c r="C168" s="5"/>
      <c r="D168" s="5"/>
      <c r="E168" s="5"/>
      <c r="F168" s="5"/>
      <c r="G168" s="5"/>
      <c r="H168" s="5"/>
      <c r="I168" s="5"/>
      <c r="J168" s="5"/>
      <c r="K168" s="5"/>
    </row>
    <row r="169" spans="1:11" x14ac:dyDescent="0.25">
      <c r="A169" s="7" t="s">
        <v>110</v>
      </c>
      <c r="B169" s="4"/>
      <c r="C169" s="4"/>
      <c r="D169" s="4"/>
      <c r="E169" s="4"/>
      <c r="F169" s="4"/>
      <c r="G169" s="4"/>
      <c r="H169" s="4"/>
    </row>
    <row r="170" spans="1:11" x14ac:dyDescent="0.25">
      <c r="A170" s="21"/>
      <c r="B170" s="21"/>
      <c r="C170" s="16"/>
      <c r="D170" s="16"/>
      <c r="E170" s="2"/>
      <c r="F170" s="2"/>
      <c r="G170" s="2"/>
      <c r="H170" s="2"/>
    </row>
    <row r="171" spans="1:11" ht="30" x14ac:dyDescent="0.25">
      <c r="A171" s="27" t="s">
        <v>111</v>
      </c>
      <c r="B171" s="27" t="s">
        <v>112</v>
      </c>
      <c r="C171" s="29" t="s">
        <v>113</v>
      </c>
      <c r="D171" s="29" t="s">
        <v>114</v>
      </c>
      <c r="E171" s="28" t="s">
        <v>115</v>
      </c>
      <c r="F171" s="28" t="s">
        <v>116</v>
      </c>
      <c r="G171" s="28" t="s">
        <v>117</v>
      </c>
      <c r="H171" s="28" t="s">
        <v>56</v>
      </c>
    </row>
    <row r="172" spans="1:11" ht="21.75" customHeight="1" x14ac:dyDescent="0.25">
      <c r="A172" s="23">
        <v>1</v>
      </c>
      <c r="B172" s="23"/>
      <c r="C172" s="17"/>
      <c r="D172" s="17"/>
      <c r="E172" s="13"/>
      <c r="F172" s="13"/>
      <c r="G172" s="13"/>
      <c r="H172" s="13"/>
    </row>
    <row r="173" spans="1:11" ht="24" customHeight="1" x14ac:dyDescent="0.25">
      <c r="A173" s="25">
        <v>2</v>
      </c>
      <c r="B173" s="25"/>
      <c r="C173" s="19"/>
      <c r="D173" s="19"/>
      <c r="E173" s="15"/>
      <c r="F173" s="15"/>
      <c r="G173" s="15"/>
      <c r="H173" s="15"/>
    </row>
    <row r="174" spans="1:11" ht="26.25" customHeight="1" x14ac:dyDescent="0.25">
      <c r="A174" s="23">
        <v>3</v>
      </c>
      <c r="B174" s="23"/>
      <c r="C174" s="17"/>
      <c r="D174" s="17"/>
      <c r="E174" s="13"/>
      <c r="F174" s="13"/>
      <c r="G174" s="13"/>
      <c r="H174" s="13"/>
    </row>
    <row r="175" spans="1:11" ht="28.5" customHeight="1" x14ac:dyDescent="0.25">
      <c r="A175" s="5" t="s">
        <v>118</v>
      </c>
      <c r="B175" s="5"/>
      <c r="C175" s="5"/>
      <c r="D175" s="5"/>
      <c r="E175" s="5"/>
      <c r="F175" s="5"/>
      <c r="G175" s="5"/>
      <c r="H175" s="5"/>
      <c r="I175" s="5"/>
      <c r="J175" s="5"/>
      <c r="K175" s="5"/>
    </row>
    <row r="176" spans="1:11" x14ac:dyDescent="0.25">
      <c r="A176" s="7" t="s">
        <v>119</v>
      </c>
      <c r="B176" s="4"/>
      <c r="C176" s="4"/>
      <c r="D176" s="4"/>
      <c r="E176" s="4"/>
      <c r="F176" s="4"/>
      <c r="G176" s="4"/>
      <c r="H176" s="4"/>
    </row>
    <row r="177" spans="1:11" x14ac:dyDescent="0.25">
      <c r="A177" s="21"/>
      <c r="B177" s="21"/>
      <c r="C177" s="16"/>
      <c r="D177" s="16"/>
      <c r="E177" s="2"/>
      <c r="F177" s="2"/>
      <c r="G177" s="2"/>
      <c r="H177" s="2"/>
    </row>
    <row r="178" spans="1:11" x14ac:dyDescent="0.25">
      <c r="A178" s="27" t="s">
        <v>120</v>
      </c>
      <c r="B178" s="27" t="s">
        <v>72</v>
      </c>
      <c r="C178" s="29" t="s">
        <v>73</v>
      </c>
      <c r="D178" s="29" t="s">
        <v>59</v>
      </c>
      <c r="E178" s="28" t="s">
        <v>58</v>
      </c>
      <c r="F178" s="28" t="s">
        <v>74</v>
      </c>
      <c r="G178" s="28" t="s">
        <v>100</v>
      </c>
      <c r="H178" s="28" t="s">
        <v>40</v>
      </c>
    </row>
    <row r="179" spans="1:11" ht="45" x14ac:dyDescent="0.25">
      <c r="A179" s="23" t="s">
        <v>121</v>
      </c>
      <c r="B179" s="23"/>
      <c r="C179" s="17"/>
      <c r="D179" s="17"/>
      <c r="E179" s="13"/>
      <c r="F179" s="13"/>
      <c r="G179" s="13"/>
      <c r="H179" s="13"/>
    </row>
    <row r="180" spans="1:11" ht="30" x14ac:dyDescent="0.25">
      <c r="A180" s="25" t="s">
        <v>122</v>
      </c>
      <c r="B180" s="25"/>
      <c r="C180" s="19"/>
      <c r="D180" s="19"/>
      <c r="E180" s="15"/>
      <c r="F180" s="15"/>
      <c r="G180" s="15"/>
      <c r="H180" s="15"/>
    </row>
    <row r="181" spans="1:11" ht="45" x14ac:dyDescent="0.25">
      <c r="A181" s="23" t="s">
        <v>123</v>
      </c>
      <c r="B181" s="23"/>
      <c r="C181" s="17"/>
      <c r="D181" s="17"/>
      <c r="E181" s="13"/>
      <c r="F181" s="13"/>
      <c r="G181" s="13"/>
      <c r="H181" s="13"/>
    </row>
    <row r="182" spans="1:11" ht="45" x14ac:dyDescent="0.25">
      <c r="A182" s="25" t="s">
        <v>124</v>
      </c>
      <c r="B182" s="25"/>
      <c r="C182" s="19"/>
      <c r="D182" s="19"/>
      <c r="E182" s="15"/>
      <c r="F182" s="15"/>
      <c r="G182" s="15"/>
      <c r="H182" s="15"/>
    </row>
    <row r="183" spans="1:11" ht="45" x14ac:dyDescent="0.25">
      <c r="A183" s="23" t="s">
        <v>125</v>
      </c>
      <c r="B183" s="23"/>
      <c r="C183" s="17"/>
      <c r="D183" s="17"/>
      <c r="E183" s="13"/>
      <c r="F183" s="13"/>
      <c r="G183" s="13"/>
      <c r="H183" s="13"/>
    </row>
    <row r="184" spans="1:11" ht="45" x14ac:dyDescent="0.25">
      <c r="A184" s="25" t="s">
        <v>126</v>
      </c>
      <c r="B184" s="25"/>
      <c r="C184" s="19"/>
      <c r="D184" s="19"/>
      <c r="E184" s="15"/>
      <c r="F184" s="15"/>
      <c r="G184" s="15"/>
      <c r="H184" s="15"/>
    </row>
    <row r="185" spans="1:11" ht="45" x14ac:dyDescent="0.25">
      <c r="A185" s="23" t="s">
        <v>127</v>
      </c>
      <c r="B185" s="23"/>
      <c r="C185" s="17"/>
      <c r="D185" s="17"/>
      <c r="E185" s="13"/>
      <c r="F185" s="13"/>
      <c r="G185" s="13"/>
      <c r="H185" s="13"/>
    </row>
    <row r="186" spans="1:11" ht="28.5" customHeight="1" x14ac:dyDescent="0.25">
      <c r="A186" s="5" t="s">
        <v>128</v>
      </c>
      <c r="B186" s="5"/>
      <c r="C186" s="5"/>
      <c r="D186" s="5"/>
      <c r="E186" s="5"/>
      <c r="F186" s="5"/>
      <c r="G186" s="5"/>
      <c r="H186" s="5"/>
      <c r="I186" s="5"/>
      <c r="J186" s="5"/>
      <c r="K186" s="5"/>
    </row>
    <row r="187" spans="1:11" x14ac:dyDescent="0.25">
      <c r="A187" s="7" t="s">
        <v>129</v>
      </c>
      <c r="B187" s="4"/>
      <c r="C187" s="4"/>
      <c r="D187" s="4"/>
      <c r="E187" s="4"/>
      <c r="F187" s="4"/>
      <c r="G187" s="4"/>
      <c r="H187" s="4"/>
    </row>
    <row r="188" spans="1:11" x14ac:dyDescent="0.25">
      <c r="A188" s="21"/>
      <c r="B188" s="21"/>
      <c r="C188" s="16"/>
      <c r="D188" s="16"/>
      <c r="E188" s="2"/>
      <c r="F188" s="2"/>
      <c r="G188" s="2"/>
      <c r="H188" s="2"/>
    </row>
    <row r="189" spans="1:11" x14ac:dyDescent="0.25">
      <c r="A189" s="24" t="s">
        <v>130</v>
      </c>
      <c r="B189" s="24" t="s">
        <v>131</v>
      </c>
      <c r="C189" s="18" t="s">
        <v>132</v>
      </c>
      <c r="D189" s="16"/>
      <c r="E189" s="2"/>
      <c r="F189" s="2"/>
      <c r="G189" s="2"/>
      <c r="H189" s="2"/>
    </row>
    <row r="190" spans="1:11" ht="30" x14ac:dyDescent="0.25">
      <c r="A190" s="23" t="s">
        <v>133</v>
      </c>
      <c r="B190" s="23">
        <f>COUNTA(#REF!)</f>
        <v>1</v>
      </c>
      <c r="C190" s="17" t="s">
        <v>134</v>
      </c>
      <c r="D190" s="16"/>
      <c r="E190" s="2"/>
      <c r="F190" s="2"/>
      <c r="G190" s="2"/>
      <c r="H190" s="2"/>
    </row>
    <row r="191" spans="1:11" ht="30" x14ac:dyDescent="0.25">
      <c r="A191" s="25" t="s">
        <v>135</v>
      </c>
      <c r="B191" s="25">
        <f>COUNTA(#REF!)</f>
        <v>1</v>
      </c>
      <c r="C191" s="19" t="s">
        <v>136</v>
      </c>
      <c r="D191" s="16"/>
      <c r="E191" s="2"/>
      <c r="F191" s="2"/>
      <c r="G191" s="2"/>
      <c r="H191" s="2"/>
    </row>
    <row r="192" spans="1:11" ht="30" x14ac:dyDescent="0.25">
      <c r="A192" s="23" t="s">
        <v>137</v>
      </c>
      <c r="B192" s="23"/>
      <c r="C192" s="17" t="s">
        <v>138</v>
      </c>
      <c r="D192" s="16"/>
      <c r="E192" s="2"/>
      <c r="F192" s="2"/>
      <c r="G192" s="2"/>
      <c r="H192" s="2"/>
    </row>
    <row r="193" spans="1:11" ht="30" x14ac:dyDescent="0.25">
      <c r="A193" s="25" t="s">
        <v>139</v>
      </c>
      <c r="B193" s="25"/>
      <c r="C193" s="19" t="s">
        <v>138</v>
      </c>
      <c r="D193" s="16"/>
      <c r="E193" s="2"/>
      <c r="F193" s="2"/>
      <c r="G193" s="2"/>
      <c r="H193" s="2"/>
    </row>
    <row r="194" spans="1:11" ht="30" x14ac:dyDescent="0.25">
      <c r="A194" s="23" t="s">
        <v>140</v>
      </c>
      <c r="B194" s="23"/>
      <c r="C194" s="17" t="s">
        <v>138</v>
      </c>
      <c r="D194" s="16"/>
      <c r="E194" s="2"/>
      <c r="F194" s="2"/>
      <c r="G194" s="2"/>
      <c r="H194" s="2"/>
    </row>
    <row r="195" spans="1:11" ht="30" x14ac:dyDescent="0.25">
      <c r="A195" s="25" t="s">
        <v>141</v>
      </c>
      <c r="B195" s="25"/>
      <c r="C195" s="19" t="s">
        <v>138</v>
      </c>
      <c r="D195" s="16"/>
      <c r="E195" s="2"/>
      <c r="F195" s="2"/>
      <c r="G195" s="2"/>
      <c r="H195" s="2"/>
    </row>
    <row r="196" spans="1:11" ht="45" x14ac:dyDescent="0.25">
      <c r="A196" s="23" t="s">
        <v>142</v>
      </c>
      <c r="B196" s="23"/>
      <c r="C196" s="17" t="s">
        <v>138</v>
      </c>
      <c r="D196" s="16"/>
      <c r="E196" s="2"/>
      <c r="F196" s="2"/>
      <c r="G196" s="2"/>
      <c r="H196" s="2"/>
    </row>
    <row r="197" spans="1:11" ht="30" x14ac:dyDescent="0.25">
      <c r="A197" s="25" t="s">
        <v>143</v>
      </c>
      <c r="B197" s="25"/>
      <c r="C197" s="19" t="s">
        <v>144</v>
      </c>
      <c r="D197" s="16"/>
      <c r="E197" s="2"/>
      <c r="F197" s="2"/>
      <c r="G197" s="2"/>
      <c r="H197" s="2"/>
    </row>
    <row r="198" spans="1:11" x14ac:dyDescent="0.25">
      <c r="A198" s="21"/>
      <c r="B198" s="21"/>
      <c r="C198" s="16"/>
      <c r="D198" s="16"/>
      <c r="E198" s="2"/>
      <c r="F198" s="2"/>
      <c r="G198" s="2"/>
      <c r="H198" s="2"/>
    </row>
    <row r="199" spans="1:11" x14ac:dyDescent="0.25">
      <c r="A199" s="21"/>
      <c r="B199" s="21"/>
      <c r="C199" s="16"/>
      <c r="D199" s="16"/>
      <c r="E199" s="2"/>
      <c r="F199" s="2"/>
      <c r="G199" s="2"/>
      <c r="H199" s="2"/>
    </row>
    <row r="200" spans="1:11" x14ac:dyDescent="0.25">
      <c r="A200" s="11" t="s">
        <v>145</v>
      </c>
      <c r="B200" s="4"/>
      <c r="C200" s="4"/>
      <c r="D200" s="4"/>
      <c r="E200" s="4"/>
      <c r="F200" s="4"/>
      <c r="G200" s="4"/>
      <c r="H200" s="4"/>
    </row>
    <row r="201" spans="1:11" x14ac:dyDescent="0.25">
      <c r="A201" s="4"/>
      <c r="B201" s="4"/>
      <c r="C201" s="4"/>
      <c r="D201" s="4"/>
      <c r="E201" s="4"/>
      <c r="F201" s="4"/>
      <c r="G201" s="4"/>
      <c r="H201" s="4"/>
    </row>
    <row r="202" spans="1:11" x14ac:dyDescent="0.25">
      <c r="A202" s="4"/>
      <c r="B202" s="4"/>
      <c r="C202" s="4"/>
      <c r="D202" s="4"/>
      <c r="E202" s="4"/>
      <c r="F202" s="4"/>
      <c r="G202" s="4"/>
      <c r="H202" s="4"/>
    </row>
    <row r="203" spans="1:11" x14ac:dyDescent="0.25">
      <c r="A203" s="4"/>
      <c r="B203" s="4"/>
      <c r="C203" s="4"/>
      <c r="D203" s="4"/>
      <c r="E203" s="4"/>
      <c r="F203" s="4"/>
      <c r="G203" s="4"/>
      <c r="H203" s="4"/>
    </row>
    <row r="204" spans="1:11" ht="28.5" customHeight="1" x14ac:dyDescent="0.25">
      <c r="A204" s="5" t="s">
        <v>146</v>
      </c>
      <c r="B204" s="5"/>
      <c r="C204" s="5"/>
      <c r="D204" s="5"/>
      <c r="E204" s="5"/>
      <c r="F204" s="5"/>
      <c r="G204" s="5"/>
      <c r="H204" s="5"/>
      <c r="I204" s="5"/>
      <c r="J204" s="5"/>
      <c r="K204" s="5"/>
    </row>
    <row r="205" spans="1:11" x14ac:dyDescent="0.25">
      <c r="A205" s="7" t="s">
        <v>147</v>
      </c>
      <c r="B205" s="4"/>
      <c r="C205" s="4"/>
      <c r="D205" s="4"/>
      <c r="E205" s="4"/>
      <c r="F205" s="4"/>
      <c r="G205" s="4"/>
      <c r="H205" s="4"/>
    </row>
    <row r="206" spans="1:11" x14ac:dyDescent="0.25">
      <c r="A206" s="21"/>
      <c r="B206" s="21"/>
      <c r="C206" s="16"/>
      <c r="D206" s="16"/>
      <c r="E206" s="2"/>
      <c r="F206" s="2"/>
      <c r="G206" s="2"/>
      <c r="H206" s="2"/>
    </row>
    <row r="207" spans="1:11" ht="24.95" customHeight="1" x14ac:dyDescent="0.25">
      <c r="A207" s="39" t="s">
        <v>148</v>
      </c>
      <c r="B207" s="39" t="s">
        <v>149</v>
      </c>
      <c r="C207" s="35" t="s">
        <v>132</v>
      </c>
      <c r="D207" s="36"/>
      <c r="E207" s="36"/>
      <c r="F207" s="2"/>
      <c r="G207" s="2"/>
      <c r="H207" s="2"/>
    </row>
    <row r="208" spans="1:11" ht="24.95" customHeight="1" x14ac:dyDescent="0.25">
      <c r="A208" s="23" t="s">
        <v>150</v>
      </c>
      <c r="B208" s="23"/>
      <c r="C208" s="37"/>
      <c r="D208" s="37"/>
      <c r="E208" s="37"/>
      <c r="F208" s="2"/>
      <c r="G208" s="2"/>
      <c r="H208" s="2"/>
    </row>
    <row r="209" spans="1:8" ht="24.95" customHeight="1" x14ac:dyDescent="0.25">
      <c r="A209" s="25" t="s">
        <v>151</v>
      </c>
      <c r="B209" s="25"/>
      <c r="C209" s="38"/>
      <c r="D209" s="38"/>
      <c r="E209" s="38"/>
      <c r="F209" s="2"/>
      <c r="G209" s="2"/>
      <c r="H209" s="2"/>
    </row>
    <row r="210" spans="1:8" ht="24.95" customHeight="1" x14ac:dyDescent="0.25">
      <c r="A210" s="23" t="s">
        <v>152</v>
      </c>
      <c r="B210" s="23"/>
      <c r="C210" s="37"/>
      <c r="D210" s="37"/>
      <c r="E210" s="37"/>
      <c r="F210" s="2"/>
      <c r="G210" s="2"/>
      <c r="H210" s="2"/>
    </row>
    <row r="211" spans="1:8" x14ac:dyDescent="0.25">
      <c r="A211" s="21"/>
      <c r="B211" s="21"/>
      <c r="C211" s="16"/>
      <c r="D211" s="16"/>
      <c r="E211" s="2"/>
      <c r="F211" s="2"/>
      <c r="G211" s="2"/>
      <c r="H211" s="2"/>
    </row>
    <row r="212" spans="1:8" x14ac:dyDescent="0.25">
      <c r="A212" s="21"/>
      <c r="B212" s="21"/>
      <c r="C212" s="16"/>
      <c r="D212" s="16"/>
      <c r="E212" s="2"/>
      <c r="F212" s="2"/>
      <c r="G212" s="2"/>
      <c r="H212" s="2"/>
    </row>
    <row r="213" spans="1:8" x14ac:dyDescent="0.25">
      <c r="A213" s="40" t="s">
        <v>153</v>
      </c>
      <c r="B213" s="12"/>
      <c r="C213" s="12"/>
      <c r="D213" s="12"/>
      <c r="E213" s="12"/>
      <c r="F213" s="12"/>
      <c r="G213" s="12"/>
      <c r="H213" s="12"/>
    </row>
    <row r="214" spans="1:8" x14ac:dyDescent="0.25">
      <c r="A214" s="12"/>
      <c r="B214" s="12"/>
      <c r="C214" s="12"/>
      <c r="D214" s="12"/>
      <c r="E214" s="12"/>
      <c r="F214" s="12"/>
      <c r="G214" s="12"/>
      <c r="H214" s="12"/>
    </row>
    <row r="215" spans="1:8" x14ac:dyDescent="0.25">
      <c r="A215" s="12"/>
      <c r="B215" s="12"/>
      <c r="C215" s="12"/>
      <c r="D215" s="12"/>
      <c r="E215" s="12"/>
      <c r="F215" s="12"/>
      <c r="G215" s="12"/>
      <c r="H215" s="12"/>
    </row>
    <row r="216" spans="1:8" x14ac:dyDescent="0.25">
      <c r="A216" s="12"/>
      <c r="B216" s="12"/>
      <c r="C216" s="12"/>
      <c r="D216" s="12"/>
      <c r="E216" s="12"/>
      <c r="F216" s="12"/>
      <c r="G216" s="12"/>
      <c r="H216" s="12"/>
    </row>
    <row r="217" spans="1:8" x14ac:dyDescent="0.25">
      <c r="A217" s="12" t="s">
        <v>154</v>
      </c>
      <c r="B217" s="12"/>
      <c r="C217" s="12"/>
      <c r="D217" s="12"/>
      <c r="E217" s="12"/>
      <c r="F217" s="12"/>
      <c r="G217" s="12"/>
      <c r="H217" s="12"/>
    </row>
    <row r="218" spans="1:8" x14ac:dyDescent="0.25">
      <c r="A218" s="12"/>
      <c r="B218" s="12"/>
      <c r="C218" s="12"/>
      <c r="D218" s="12"/>
      <c r="E218" s="12"/>
      <c r="F218" s="12"/>
      <c r="G218" s="12"/>
      <c r="H218" s="12"/>
    </row>
    <row r="219" spans="1:8" x14ac:dyDescent="0.25">
      <c r="A219" s="12"/>
      <c r="B219" s="12"/>
      <c r="C219" s="12"/>
      <c r="D219" s="12"/>
      <c r="E219" s="12"/>
      <c r="F219" s="12"/>
      <c r="G219" s="12"/>
      <c r="H219" s="12"/>
    </row>
    <row r="220" spans="1:8" x14ac:dyDescent="0.25">
      <c r="A220" s="12" t="s">
        <v>155</v>
      </c>
      <c r="B220" s="12"/>
      <c r="C220" s="12"/>
      <c r="D220" s="12"/>
      <c r="E220" s="12"/>
      <c r="F220" s="12"/>
      <c r="G220" s="12"/>
      <c r="H220" s="12"/>
    </row>
    <row r="221" spans="1:8" x14ac:dyDescent="0.25">
      <c r="A221" s="12"/>
      <c r="B221" s="12"/>
      <c r="C221" s="12"/>
      <c r="D221" s="12"/>
      <c r="E221" s="12"/>
      <c r="F221" s="12"/>
      <c r="G221" s="12"/>
      <c r="H221" s="12"/>
    </row>
    <row r="222" spans="1:8" x14ac:dyDescent="0.25">
      <c r="A222" s="12"/>
      <c r="B222" s="12"/>
      <c r="C222" s="12"/>
      <c r="D222" s="12"/>
      <c r="E222" s="12"/>
      <c r="F222" s="12"/>
      <c r="G222" s="12"/>
      <c r="H222" s="12"/>
    </row>
    <row r="223" spans="1:8" ht="30" x14ac:dyDescent="0.25">
      <c r="A223" s="41" t="s">
        <v>156</v>
      </c>
      <c r="B223" s="12"/>
      <c r="C223" s="12"/>
      <c r="D223" s="12"/>
      <c r="E223" s="12"/>
      <c r="F223" s="12"/>
      <c r="G223" s="12"/>
      <c r="H223" s="12"/>
    </row>
    <row r="224" spans="1:8" ht="30" x14ac:dyDescent="0.25">
      <c r="A224" s="41" t="s">
        <v>157</v>
      </c>
      <c r="B224" s="12"/>
      <c r="C224" s="12"/>
      <c r="D224" s="12"/>
      <c r="E224" s="12"/>
      <c r="F224" s="12"/>
      <c r="G224" s="12"/>
      <c r="H224" s="12"/>
    </row>
    <row r="225" spans="1:8" x14ac:dyDescent="0.25">
      <c r="A225" s="41" t="s">
        <v>55</v>
      </c>
      <c r="B225" s="12"/>
      <c r="C225" s="12"/>
      <c r="D225" s="12"/>
      <c r="E225" s="12"/>
      <c r="F225" s="12"/>
      <c r="G225" s="12"/>
      <c r="H225" s="12"/>
    </row>
  </sheetData>
  <mergeCells count="53">
    <mergeCell ref="B223:H223"/>
    <mergeCell ref="B224:H224"/>
    <mergeCell ref="B225:H225"/>
    <mergeCell ref="A117:K117"/>
    <mergeCell ref="A87:K87"/>
    <mergeCell ref="A141:K141"/>
    <mergeCell ref="A168:K168"/>
    <mergeCell ref="A175:K175"/>
    <mergeCell ref="A186:K186"/>
    <mergeCell ref="A204:K204"/>
    <mergeCell ref="C207:E207"/>
    <mergeCell ref="C208:E208"/>
    <mergeCell ref="C209:E209"/>
    <mergeCell ref="C210:E210"/>
    <mergeCell ref="A205:H205"/>
    <mergeCell ref="A213:H216"/>
    <mergeCell ref="A217:H219"/>
    <mergeCell ref="A220:H222"/>
    <mergeCell ref="A176:H176"/>
    <mergeCell ref="A187:H187"/>
    <mergeCell ref="A200:H203"/>
    <mergeCell ref="A153:H154"/>
    <mergeCell ref="A155:H155"/>
    <mergeCell ref="A156:H156"/>
    <mergeCell ref="A169:H169"/>
    <mergeCell ref="B124:H124"/>
    <mergeCell ref="B125:H125"/>
    <mergeCell ref="A138:K140"/>
    <mergeCell ref="A142:H142"/>
    <mergeCell ref="A118:H118"/>
    <mergeCell ref="A120:H120"/>
    <mergeCell ref="B121:H121"/>
    <mergeCell ref="B122:H122"/>
    <mergeCell ref="B123:H123"/>
    <mergeCell ref="A58:I58"/>
    <mergeCell ref="A88:H88"/>
    <mergeCell ref="A57:K57"/>
    <mergeCell ref="A19:H19"/>
    <mergeCell ref="A29:H31"/>
    <mergeCell ref="A33:H33"/>
    <mergeCell ref="A32:K32"/>
    <mergeCell ref="A18:K18"/>
    <mergeCell ref="A16:H17"/>
    <mergeCell ref="A4:H4"/>
    <mergeCell ref="B8:H8"/>
    <mergeCell ref="B11:H11"/>
    <mergeCell ref="B13:H13"/>
    <mergeCell ref="A2:H2"/>
    <mergeCell ref="B10:H10"/>
    <mergeCell ref="B12:H12"/>
    <mergeCell ref="B9:H9"/>
    <mergeCell ref="A5:H5"/>
    <mergeCell ref="A1:K1"/>
  </mergeCells>
  <dataValidations count="2">
    <dataValidation type="list" allowBlank="1" sqref="G61:G86 D91:D116" xr:uid="{5C39249B-8855-4F03-AB51-2BDE0EF8B03A}">
      <formula1>"Gözlemledi,Yardımla yaptı,Gözetim altında yaptı,Bağımsız yaptı"</formula1>
    </dataValidation>
    <dataValidation type="list" allowBlank="1" sqref="C91:C116" xr:uid="{D5293160-1477-4D74-AB72-EF2612F393D2}">
      <formula1>"Gözlemledi,Öykü aldı,Muayene etti,Sunum yaptı,Tedavi planına katıldı,Taburculuk planladı"</formula1>
    </dataValidation>
  </dataValidations>
  <pageMargins left="0.35" right="0.35" top="0.5" bottom="0.5" header="0.5" footer="0.5"/>
  <pageSetup paperSize="9" scale="37" fitToHeight="0" orientation="portrait" r:id="rId1"/>
  <rowBreaks count="2" manualBreakCount="2">
    <brk id="56" max="16383" man="1"/>
    <brk id="1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Aile_Hekimliği</vt:lpstr>
      <vt:lpstr>Aile_Hekimliği!Yazdırma_Başlıkları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EZGİ AKGÜN</cp:lastModifiedBy>
  <cp:lastPrinted>2026-07-16T11:18:25Z</cp:lastPrinted>
  <dcterms:created xsi:type="dcterms:W3CDTF">2026-06-02T21:59:49Z</dcterms:created>
  <dcterms:modified xsi:type="dcterms:W3CDTF">2026-07-16T11:40:41Z</dcterms:modified>
</cp:coreProperties>
</file>